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3.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4.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AB1D04CC-7BB4-49A2-8A33-351CE32FDCDF}" xr6:coauthVersionLast="47" xr6:coauthVersionMax="47" xr10:uidLastSave="{00000000-0000-0000-0000-000000000000}"/>
  <bookViews>
    <workbookView xWindow="-19320" yWindow="-120" windowWidth="19440" windowHeight="14880" xr2:uid="{00000000-000D-0000-FFFF-FFFF00000000}"/>
  </bookViews>
  <sheets>
    <sheet name="建造計画書表紙" sheetId="75" r:id="rId1"/>
    <sheet name="要目表（１）" sheetId="50" r:id="rId2"/>
    <sheet name="要目表（２）" sheetId="39" r:id="rId3"/>
    <sheet name="別表１" sheetId="79" r:id="rId4"/>
    <sheet name="別表２" sheetId="45" r:id="rId5"/>
    <sheet name="別表３" sheetId="40" r:id="rId6"/>
    <sheet name="別表４" sheetId="63" r:id="rId7"/>
    <sheet name="別表５" sheetId="51" r:id="rId8"/>
    <sheet name="別表６" sheetId="47" r:id="rId9"/>
    <sheet name="別表７" sheetId="52" r:id="rId10"/>
    <sheet name="別表８" sheetId="48" r:id="rId11"/>
    <sheet name="別表９（１）" sheetId="76" r:id="rId12"/>
    <sheet name="別表９（２）" sheetId="77" r:id="rId13"/>
    <sheet name="別表１０" sheetId="72" r:id="rId14"/>
  </sheets>
  <definedNames>
    <definedName name="_xlnm._FilterDatabase" localSheetId="4" hidden="1">別表２!$X$12:$X$14</definedName>
    <definedName name="_xlnm._FilterDatabase" localSheetId="8" hidden="1">別表６!$S$7:$S$8</definedName>
    <definedName name="_xlnm._FilterDatabase" localSheetId="9" hidden="1">別表７!$P$6:$P$7</definedName>
    <definedName name="_xlnm._FilterDatabase" localSheetId="1" hidden="1">'要目表（１）'!$P$13:$P$15</definedName>
    <definedName name="_xlnm._FilterDatabase" localSheetId="2" hidden="1">'要目表（２）'!$P$15:$P$17</definedName>
    <definedName name="_xlnm.Print_Area" localSheetId="0">建造計画書表紙!$A$1:$AB$40</definedName>
    <definedName name="_xlnm.Print_Area" localSheetId="3">別表１!$A$1:$O$106</definedName>
    <definedName name="_xlnm.Print_Area" localSheetId="13">別表１０!$A$1:$AH$77</definedName>
    <definedName name="_xlnm.Print_Area" localSheetId="4">別表２!$A$1:$U$56</definedName>
    <definedName name="_xlnm.Print_Area" localSheetId="5">別表３!$A$1:$M$62</definedName>
    <definedName name="_xlnm.Print_Area" localSheetId="6">別表４!$A$1:$Q$69</definedName>
    <definedName name="_xlnm.Print_Area" localSheetId="7">別表５!$A$1:$N$43</definedName>
    <definedName name="_xlnm.Print_Area" localSheetId="8">別表６!$A$1:$P$55</definedName>
    <definedName name="_xlnm.Print_Area" localSheetId="9">別表７!$A$1:$L$32</definedName>
    <definedName name="_xlnm.Print_Area" localSheetId="10">別表８!$A$1:$AD$53</definedName>
    <definedName name="_xlnm.Print_Area" localSheetId="11">'別表９（１）'!$A$1:$K$73</definedName>
    <definedName name="_xlnm.Print_Area" localSheetId="12">'別表９（２）'!$A$1:$K$63</definedName>
    <definedName name="_xlnm.Print_Area" localSheetId="1">'要目表（１）'!$A$1:$N$27</definedName>
    <definedName name="_xlnm.Print_Area" localSheetId="2">'要目表（２）'!$A$1:$M$58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27" i="79" l="1"/>
  <c r="P19" i="63" l="1"/>
  <c r="P18" i="63"/>
  <c r="P15" i="63"/>
  <c r="P17" i="63" s="1"/>
  <c r="J14" i="63"/>
  <c r="P7" i="63"/>
  <c r="J5" i="45"/>
  <c r="I6" i="63"/>
  <c r="I5" i="63"/>
  <c r="J7" i="45"/>
  <c r="J6" i="45"/>
</calcChain>
</file>

<file path=xl/sharedStrings.xml><?xml version="1.0" encoding="utf-8"?>
<sst xmlns="http://schemas.openxmlformats.org/spreadsheetml/2006/main" count="1031" uniqueCount="629">
  <si>
    <t>１.建造船舶の主要目</t>
    <phoneticPr fontId="4"/>
  </si>
  <si>
    <t>(2) 主たる積荷　:（　　　　　　　　　　　　　　　）</t>
  </si>
  <si>
    <t>(3) 総トン数（トン）</t>
  </si>
  <si>
    <t>(4) 最大搭載人員（人）</t>
  </si>
  <si>
    <t>①</t>
    <phoneticPr fontId="4"/>
  </si>
  <si>
    <t>②</t>
    <phoneticPr fontId="4"/>
  </si>
  <si>
    <t>２.主機関の要目</t>
  </si>
  <si>
    <t>(1) 主機関製造者及び型式　:（　　　　　　　　　　　　　　　　　）</t>
  </si>
  <si>
    <t>(3) 主機関負荷率</t>
    <rPh sb="4" eb="7">
      <t>シュキカン</t>
    </rPh>
    <rPh sb="7" eb="10">
      <t>フカリツ</t>
    </rPh>
    <phoneticPr fontId="4"/>
  </si>
  <si>
    <t>③</t>
    <phoneticPr fontId="4"/>
  </si>
  <si>
    <t>④</t>
    <phoneticPr fontId="4"/>
  </si>
  <si>
    <t>⑤</t>
    <phoneticPr fontId="4"/>
  </si>
  <si>
    <t>⑥</t>
    <phoneticPr fontId="4"/>
  </si>
  <si>
    <t>⑦</t>
    <phoneticPr fontId="4"/>
  </si>
  <si>
    <t>(3) 航海中使用燃料油（Ａ重油の場合3.206，Ｃ重油の場合3.1144）</t>
  </si>
  <si>
    <t>⑧</t>
    <phoneticPr fontId="4"/>
  </si>
  <si>
    <t>⑨</t>
    <phoneticPr fontId="4"/>
  </si>
  <si>
    <t>⑩</t>
    <phoneticPr fontId="4"/>
  </si>
  <si>
    <t>航海中使用燃料油（Ａ重油の場合3.206,Ｃ重油の場合3.1144）</t>
  </si>
  <si>
    <t>⑪</t>
    <phoneticPr fontId="4"/>
  </si>
  <si>
    <t>５.建造船舶の単位当たり二酸化炭素排出量</t>
  </si>
  <si>
    <t>｛（③×④×⑤）＋（⑥×⑦×⑧）＋Σ（⑨×⑩×⑪）｝÷（①×②）</t>
    <phoneticPr fontId="4"/>
  </si>
  <si>
    <t>⑫</t>
    <phoneticPr fontId="4"/>
  </si>
  <si>
    <t>機構が定める値</t>
  </si>
  <si>
    <t>⑬</t>
    <phoneticPr fontId="4"/>
  </si>
  <si>
    <t>７.単位当たりの二酸化炭素排出量の低減率（％）</t>
  </si>
  <si>
    <t>１．</t>
    <phoneticPr fontId="4"/>
  </si>
  <si>
    <t>２．</t>
  </si>
  <si>
    <t>３．</t>
  </si>
  <si>
    <t>４．</t>
  </si>
  <si>
    <t>航行中の補助機関出力は、航海中に必要な発電機出力を記載し、当該出力が確認できる資料（電力調査表等）を添付</t>
    <phoneticPr fontId="4"/>
  </si>
  <si>
    <t>５．</t>
  </si>
  <si>
    <t>ボイラ等設備については、航海中に燃料を燃焼して使用する設備すべてについて記入してください。</t>
    <phoneticPr fontId="4"/>
  </si>
  <si>
    <t>６．</t>
  </si>
  <si>
    <t>７．</t>
  </si>
  <si>
    <t>２.次の主機関燃料消費の低減率を計算してください。（該当する機関に○をつけてください。）</t>
  </si>
  <si>
    <t>３.推進効率向上に寄与する設備（該当する設備に○をつけてください。）</t>
    <rPh sb="6" eb="8">
      <t>コウジョウ</t>
    </rPh>
    <phoneticPr fontId="4"/>
  </si>
  <si>
    <t>４．運航改善に寄与する設備（該当する設備に○をつけてください。）</t>
    <phoneticPr fontId="4"/>
  </si>
  <si>
    <t>次の(1)～(4)の１以上設備した場合の低減率は２％とします。ただし、当該船舶が航行する航路等</t>
    <phoneticPr fontId="4"/>
  </si>
  <si>
    <t>５．廃棄熱(主機関等)回収設備</t>
    <phoneticPr fontId="4"/>
  </si>
  <si>
    <t>(排気ガスエコノマイザ熱出力÷主機関連続最大出力)×１００</t>
    <phoneticPr fontId="4"/>
  </si>
  <si>
    <t>｛（軸発電機最大出力×0.2）÷主機関連続最大出力｝×１００</t>
    <phoneticPr fontId="4"/>
  </si>
  <si>
    <t>(冷却清水熱出力÷主機関連続最大出力)×１００</t>
  </si>
  <si>
    <t>１．</t>
    <phoneticPr fontId="4"/>
  </si>
  <si>
    <t>その他機構が認める設備の低減率については、妥当性を判断できる説明資料を添付してください。</t>
  </si>
  <si>
    <t>１．推進システムの全体構成</t>
  </si>
  <si>
    <t>３．配電・制御ユニットの仕様（例：配電盤､インバーター（又はコンペンセーター）､その他）</t>
  </si>
  <si>
    <t>４．推進ユニットの仕様（例：推進器駆動用電動機、推進器、その他）</t>
  </si>
  <si>
    <t>５．その他設備の仕様（例：電気推進システムに係る設備）</t>
  </si>
  <si>
    <t>６．発電ユニットの1つの発電用原動機に異常が生じた場合においても船舶の運航に支障がないこと</t>
    <phoneticPr fontId="4"/>
  </si>
  <si>
    <t>　の説明</t>
    <phoneticPr fontId="4"/>
  </si>
  <si>
    <t>７．バトックフロー船型その他の新技術により推進効率が向上することの説明</t>
  </si>
  <si>
    <t>合計</t>
    <rPh sb="0" eb="2">
      <t>ゴウケイ</t>
    </rPh>
    <phoneticPr fontId="4"/>
  </si>
  <si>
    <t>(1) 主機関製造者及び型式:（</t>
    <phoneticPr fontId="4"/>
  </si>
  <si>
    <t>）</t>
    <phoneticPr fontId="4"/>
  </si>
  <si>
    <t>(2) 主機関連続最大出力　:（</t>
    <phoneticPr fontId="4"/>
  </si>
  <si>
    <t>(3) 主機関連続最大出力回転数　</t>
    <phoneticPr fontId="4"/>
  </si>
  <si>
    <t>：（</t>
    <phoneticPr fontId="4"/>
  </si>
  <si>
    <t>(4) 主機関連続最大出力燃料消費率:（</t>
    <phoneticPr fontId="4"/>
  </si>
  <si>
    <t>(5) 軸発電機最大出力:（</t>
    <phoneticPr fontId="4"/>
  </si>
  <si>
    <t>(6) 排気ガスエコノマイザ:（主機関連続最大出力時の熱出力</t>
    <phoneticPr fontId="4"/>
  </si>
  <si>
    <t>(7) 冷却清水利用：（主機関連続最大出力時の熱出力</t>
    <phoneticPr fontId="4"/>
  </si>
  <si>
    <t>(8) その他：（　　　　　　　　　　　　　　　　　　　　　　　）</t>
    <phoneticPr fontId="4"/>
  </si>
  <si>
    <t>）</t>
    <phoneticPr fontId="4"/>
  </si>
  <si>
    <t>(1)（</t>
    <phoneticPr fontId="4"/>
  </si>
  <si>
    <t>(2)（</t>
    <phoneticPr fontId="4"/>
  </si>
  <si>
    <t>）推進効率向上型プロペラ（ボスキャップフィン等）（３％）</t>
    <phoneticPr fontId="4"/>
  </si>
  <si>
    <t>(2)（</t>
    <phoneticPr fontId="4"/>
  </si>
  <si>
    <t>）大直径プロペラ（３％）</t>
    <phoneticPr fontId="4"/>
  </si>
  <si>
    <t>(1)（</t>
    <phoneticPr fontId="4"/>
  </si>
  <si>
    <t>(3)（</t>
    <phoneticPr fontId="4"/>
  </si>
  <si>
    <t>）その他機構が認める設備（　</t>
    <phoneticPr fontId="4"/>
  </si>
  <si>
    <t>）</t>
    <phoneticPr fontId="4"/>
  </si>
  <si>
    <t>）サイドスラスタ</t>
    <phoneticPr fontId="4"/>
  </si>
  <si>
    <t>）特殊舵</t>
    <phoneticPr fontId="4"/>
  </si>
  <si>
    <t>）可変ピッチプロペラ</t>
    <phoneticPr fontId="4"/>
  </si>
  <si>
    <t>(4) (</t>
    <phoneticPr fontId="4"/>
  </si>
  <si>
    <t>) その他機構が認める設備（</t>
    <phoneticPr fontId="4"/>
  </si>
  <si>
    <t>）排気ガスエコノマイザ</t>
    <phoneticPr fontId="4"/>
  </si>
  <si>
    <t>）軸発電機装置</t>
    <phoneticPr fontId="4"/>
  </si>
  <si>
    <t xml:space="preserve">）冷却清水利用    </t>
    <phoneticPr fontId="4"/>
  </si>
  <si>
    <t>(4)（</t>
    <phoneticPr fontId="4"/>
  </si>
  <si>
    <t xml:space="preserve">）その他機構が認める設備（ </t>
    <phoneticPr fontId="4"/>
  </si>
  <si>
    <t xml:space="preserve"> ）</t>
    <phoneticPr fontId="4"/>
  </si>
  <si>
    <t>○</t>
    <phoneticPr fontId="4"/>
  </si>
  <si>
    <t>列1</t>
  </si>
  <si>
    <t>【</t>
    <phoneticPr fontId="4"/>
  </si>
  <si>
    <t>】</t>
    <phoneticPr fontId="4"/>
  </si>
  <si>
    <t>(7) 航海中使用燃料油（Ａ重油：3.206，Ｃ重油：3.1144）</t>
    <phoneticPr fontId="4"/>
  </si>
  <si>
    <t>）その他航行中燃料使用設備</t>
    <phoneticPr fontId="4"/>
  </si>
  <si>
    <t>（</t>
    <phoneticPr fontId="4"/>
  </si>
  <si>
    <t>建造船舶の主要目等</t>
    <phoneticPr fontId="4"/>
  </si>
  <si>
    <t>(1)</t>
    <phoneticPr fontId="4"/>
  </si>
  <si>
    <t>①</t>
    <phoneticPr fontId="4"/>
  </si>
  <si>
    <t>②</t>
    <phoneticPr fontId="4"/>
  </si>
  <si>
    <t>③</t>
    <phoneticPr fontId="4"/>
  </si>
  <si>
    <t>④</t>
    <phoneticPr fontId="4"/>
  </si>
  <si>
    <t>載貨重量</t>
    <rPh sb="0" eb="4">
      <t>サイカジュウリョウ</t>
    </rPh>
    <phoneticPr fontId="4"/>
  </si>
  <si>
    <t>載貨容積</t>
    <rPh sb="0" eb="1">
      <t>ミツル</t>
    </rPh>
    <rPh sb="1" eb="2">
      <t>カ</t>
    </rPh>
    <rPh sb="2" eb="4">
      <t>ヨウセキ</t>
    </rPh>
    <phoneticPr fontId="4"/>
  </si>
  <si>
    <t>主要寸法（Lpp×B×D×d）</t>
    <rPh sb="0" eb="2">
      <t>シュヨウ</t>
    </rPh>
    <rPh sb="2" eb="4">
      <t>スンポウ</t>
    </rPh>
    <phoneticPr fontId="4"/>
  </si>
  <si>
    <t>総トン数（G/T）</t>
    <rPh sb="0" eb="1">
      <t>ソウ</t>
    </rPh>
    <rPh sb="3" eb="4">
      <t>スウ</t>
    </rPh>
    <phoneticPr fontId="4"/>
  </si>
  <si>
    <t>：</t>
    <phoneticPr fontId="4"/>
  </si>
  <si>
    <t>：</t>
    <phoneticPr fontId="4"/>
  </si>
  <si>
    <t>ｍ×</t>
    <phoneticPr fontId="4"/>
  </si>
  <si>
    <t>ｍ×</t>
    <phoneticPr fontId="4"/>
  </si>
  <si>
    <t>ｍ</t>
    <phoneticPr fontId="4"/>
  </si>
  <si>
    <t>トン</t>
    <phoneticPr fontId="4"/>
  </si>
  <si>
    <t>当該船舶で輸送する油・有害液体物質等の種類（該当するものに○をつけ、【　】内には</t>
    <rPh sb="0" eb="2">
      <t>トウガイ</t>
    </rPh>
    <rPh sb="2" eb="4">
      <t>センパク</t>
    </rPh>
    <rPh sb="5" eb="7">
      <t>ユソウ</t>
    </rPh>
    <rPh sb="9" eb="10">
      <t>アブラ</t>
    </rPh>
    <rPh sb="11" eb="13">
      <t>ユウガイ</t>
    </rPh>
    <rPh sb="13" eb="15">
      <t>エキタイ</t>
    </rPh>
    <rPh sb="15" eb="17">
      <t>ブッシツ</t>
    </rPh>
    <rPh sb="17" eb="18">
      <t>トウ</t>
    </rPh>
    <rPh sb="19" eb="21">
      <t>シュルイ</t>
    </rPh>
    <rPh sb="22" eb="24">
      <t>ガイトウ</t>
    </rPh>
    <rPh sb="37" eb="38">
      <t>ナイ</t>
    </rPh>
    <phoneticPr fontId="4"/>
  </si>
  <si>
    <t>油</t>
    <rPh sb="0" eb="1">
      <t>アブラ</t>
    </rPh>
    <phoneticPr fontId="4"/>
  </si>
  <si>
    <t>有害液体物質</t>
    <rPh sb="0" eb="2">
      <t>ユウガイ</t>
    </rPh>
    <rPh sb="2" eb="4">
      <t>エキタイ</t>
    </rPh>
    <rPh sb="4" eb="6">
      <t>ブッシツ</t>
    </rPh>
    <phoneticPr fontId="4"/>
  </si>
  <si>
    <t>【</t>
    <phoneticPr fontId="4"/>
  </si>
  <si>
    <t>【</t>
    <phoneticPr fontId="4"/>
  </si>
  <si>
    <t>】</t>
    <phoneticPr fontId="4"/>
  </si>
  <si>
    <t>】</t>
    <phoneticPr fontId="4"/>
  </si>
  <si>
    <t>（</t>
    <phoneticPr fontId="4"/>
  </si>
  <si>
    <t>○</t>
    <phoneticPr fontId="4"/>
  </si>
  <si>
    <t>(2)</t>
    <phoneticPr fontId="4"/>
  </si>
  <si>
    <t>(3)</t>
    <phoneticPr fontId="4"/>
  </si>
  <si>
    <t>有害液体物質を輸送する船舶については、危規則第241条又は第308条に基づき、貨物の種類</t>
    <rPh sb="0" eb="2">
      <t>ユウガイ</t>
    </rPh>
    <rPh sb="2" eb="4">
      <t>エキタイ</t>
    </rPh>
    <rPh sb="4" eb="6">
      <t>ブッシツ</t>
    </rPh>
    <rPh sb="7" eb="9">
      <t>ユソウ</t>
    </rPh>
    <rPh sb="11" eb="13">
      <t>センパク</t>
    </rPh>
    <rPh sb="19" eb="20">
      <t>アブ</t>
    </rPh>
    <rPh sb="20" eb="22">
      <t>キソク</t>
    </rPh>
    <rPh sb="22" eb="23">
      <t>ダイ</t>
    </rPh>
    <rPh sb="26" eb="27">
      <t>ジョウ</t>
    </rPh>
    <rPh sb="27" eb="28">
      <t>マタ</t>
    </rPh>
    <rPh sb="29" eb="30">
      <t>ダイ</t>
    </rPh>
    <rPh sb="33" eb="34">
      <t>ジョウ</t>
    </rPh>
    <rPh sb="35" eb="36">
      <t>モト</t>
    </rPh>
    <rPh sb="39" eb="41">
      <t>カモツ</t>
    </rPh>
    <rPh sb="42" eb="44">
      <t>シュルイ</t>
    </rPh>
    <phoneticPr fontId="4"/>
  </si>
  <si>
    <t>に応じて該当するものに○をつけてください。</t>
    <rPh sb="1" eb="2">
      <t>オウ</t>
    </rPh>
    <rPh sb="4" eb="6">
      <t>ガイトウ</t>
    </rPh>
    <phoneticPr fontId="4"/>
  </si>
  <si>
    <t>タイプ１船</t>
    <rPh sb="4" eb="5">
      <t>フネ</t>
    </rPh>
    <phoneticPr fontId="4"/>
  </si>
  <si>
    <t>タイプ１Ｇ船</t>
    <rPh sb="5" eb="6">
      <t>フネ</t>
    </rPh>
    <phoneticPr fontId="4"/>
  </si>
  <si>
    <t>タイプ２船</t>
    <rPh sb="4" eb="5">
      <t>フネ</t>
    </rPh>
    <phoneticPr fontId="4"/>
  </si>
  <si>
    <t>タイプ２Ｇ船</t>
    <rPh sb="5" eb="6">
      <t>フネ</t>
    </rPh>
    <phoneticPr fontId="4"/>
  </si>
  <si>
    <t>タイプ３船</t>
    <rPh sb="4" eb="5">
      <t>フネ</t>
    </rPh>
    <phoneticPr fontId="4"/>
  </si>
  <si>
    <t>タイプ３Ｇ船</t>
    <rPh sb="5" eb="6">
      <t>フネ</t>
    </rPh>
    <phoneticPr fontId="4"/>
  </si>
  <si>
    <t>(4)</t>
    <phoneticPr fontId="4"/>
  </si>
  <si>
    <t>①</t>
    <phoneticPr fontId="4"/>
  </si>
  <si>
    <t>油送船</t>
    <rPh sb="0" eb="3">
      <t>ユソウセン</t>
    </rPh>
    <phoneticPr fontId="4"/>
  </si>
  <si>
    <t>載貨重量600ﾄﾝ以上：</t>
    <rPh sb="9" eb="11">
      <t>イジョウ</t>
    </rPh>
    <phoneticPr fontId="4"/>
  </si>
  <si>
    <t>技術基準省令第１７条第５号から第９号まで及び第１２号</t>
    <rPh sb="0" eb="2">
      <t>ギジュツ</t>
    </rPh>
    <rPh sb="2" eb="4">
      <t>キジュン</t>
    </rPh>
    <rPh sb="4" eb="6">
      <t>ショウレイ</t>
    </rPh>
    <rPh sb="6" eb="7">
      <t>ダイ</t>
    </rPh>
    <rPh sb="9" eb="10">
      <t>ジョウ</t>
    </rPh>
    <rPh sb="10" eb="11">
      <t>ダイ</t>
    </rPh>
    <rPh sb="12" eb="13">
      <t>ゴウ</t>
    </rPh>
    <rPh sb="15" eb="16">
      <t>ダイ</t>
    </rPh>
    <rPh sb="17" eb="18">
      <t>ゴウ</t>
    </rPh>
    <rPh sb="20" eb="21">
      <t>オヨ</t>
    </rPh>
    <rPh sb="22" eb="23">
      <t>ダイ</t>
    </rPh>
    <rPh sb="25" eb="26">
      <t>ゴウ</t>
    </rPh>
    <phoneticPr fontId="4"/>
  </si>
  <si>
    <t>に適合する。</t>
    <rPh sb="1" eb="3">
      <t>テキゴウ</t>
    </rPh>
    <phoneticPr fontId="4"/>
  </si>
  <si>
    <t>載貨重量600ﾄﾝ未満：</t>
    <rPh sb="9" eb="11">
      <t>ミマン</t>
    </rPh>
    <phoneticPr fontId="4"/>
  </si>
  <si>
    <t>技術基準省令第１７条第５号および第８号に適合する。</t>
    <rPh sb="0" eb="2">
      <t>ギジュツ</t>
    </rPh>
    <rPh sb="2" eb="4">
      <t>キジュン</t>
    </rPh>
    <rPh sb="4" eb="6">
      <t>ショウレイ</t>
    </rPh>
    <rPh sb="6" eb="7">
      <t>ダイ</t>
    </rPh>
    <rPh sb="9" eb="10">
      <t>ジョウ</t>
    </rPh>
    <rPh sb="10" eb="11">
      <t>ダイ</t>
    </rPh>
    <rPh sb="12" eb="13">
      <t>ゴウ</t>
    </rPh>
    <rPh sb="16" eb="17">
      <t>ダイ</t>
    </rPh>
    <rPh sb="18" eb="19">
      <t>ゴウ</t>
    </rPh>
    <rPh sb="20" eb="22">
      <t>テキゴウ</t>
    </rPh>
    <phoneticPr fontId="4"/>
  </si>
  <si>
    <t>②</t>
    <phoneticPr fontId="4"/>
  </si>
  <si>
    <t>特殊タンク船</t>
    <rPh sb="0" eb="2">
      <t>トクシュ</t>
    </rPh>
    <rPh sb="5" eb="6">
      <t>フネ</t>
    </rPh>
    <phoneticPr fontId="4"/>
  </si>
  <si>
    <t>技術基準省令第３２条に適合する。</t>
    <rPh sb="0" eb="2">
      <t>ギジュツ</t>
    </rPh>
    <rPh sb="2" eb="4">
      <t>キジュン</t>
    </rPh>
    <rPh sb="4" eb="6">
      <t>ショウレイ</t>
    </rPh>
    <rPh sb="6" eb="7">
      <t>ダイ</t>
    </rPh>
    <rPh sb="9" eb="10">
      <t>ジョウ</t>
    </rPh>
    <rPh sb="11" eb="13">
      <t>テキゴウ</t>
    </rPh>
    <phoneticPr fontId="4"/>
  </si>
  <si>
    <t>技術基準省令第３２条（第１号イを除く）に適合する。</t>
    <rPh sb="0" eb="2">
      <t>ギジュツ</t>
    </rPh>
    <rPh sb="2" eb="4">
      <t>キジュン</t>
    </rPh>
    <rPh sb="4" eb="6">
      <t>ショウレイ</t>
    </rPh>
    <rPh sb="6" eb="7">
      <t>ダイ</t>
    </rPh>
    <rPh sb="9" eb="10">
      <t>ジョウ</t>
    </rPh>
    <rPh sb="11" eb="12">
      <t>ダイ</t>
    </rPh>
    <rPh sb="13" eb="14">
      <t>ゴウ</t>
    </rPh>
    <rPh sb="16" eb="17">
      <t>ノゾ</t>
    </rPh>
    <rPh sb="20" eb="22">
      <t>テキゴウ</t>
    </rPh>
    <phoneticPr fontId="4"/>
  </si>
  <si>
    <t>技術基準省令第３２条（第１号イ、ロを除く）に適合する。</t>
    <rPh sb="0" eb="2">
      <t>ギジュツ</t>
    </rPh>
    <rPh sb="2" eb="4">
      <t>キジュン</t>
    </rPh>
    <rPh sb="4" eb="6">
      <t>ショウレイ</t>
    </rPh>
    <rPh sb="6" eb="7">
      <t>ダイ</t>
    </rPh>
    <rPh sb="9" eb="10">
      <t>ジョウ</t>
    </rPh>
    <rPh sb="11" eb="12">
      <t>ダイ</t>
    </rPh>
    <rPh sb="13" eb="14">
      <t>ゴウ</t>
    </rPh>
    <rPh sb="18" eb="19">
      <t>ノゾ</t>
    </rPh>
    <rPh sb="22" eb="24">
      <t>テキゴウ</t>
    </rPh>
    <phoneticPr fontId="4"/>
  </si>
  <si>
    <t>③</t>
    <phoneticPr fontId="4"/>
  </si>
  <si>
    <t>法令により二重船殼構造が要求される船舶の有無</t>
    <rPh sb="0" eb="2">
      <t>ホウレイ</t>
    </rPh>
    <rPh sb="5" eb="7">
      <t>ニジュウ</t>
    </rPh>
    <rPh sb="7" eb="8">
      <t>セン</t>
    </rPh>
    <rPh sb="9" eb="11">
      <t>コウゾウ</t>
    </rPh>
    <rPh sb="12" eb="14">
      <t>ヨウキュウ</t>
    </rPh>
    <rPh sb="17" eb="19">
      <t>センパク</t>
    </rPh>
    <rPh sb="20" eb="22">
      <t>ウム</t>
    </rPh>
    <phoneticPr fontId="4"/>
  </si>
  <si>
    <t>二重船殼構造が要求される船舶である。</t>
    <phoneticPr fontId="4"/>
  </si>
  <si>
    <t>二重船殼構造が要求されない船舶である。</t>
    <phoneticPr fontId="4"/>
  </si>
  <si>
    <t>の別表第８の２に掲げる物質であって品名の欄に肩文字「＊」が付されているもの）を積載する</t>
    <phoneticPr fontId="4"/>
  </si>
  <si>
    <t>ものに限ります。</t>
    <phoneticPr fontId="4"/>
  </si>
  <si>
    <t>・載貨重量トン600トン以上の重質油タンカー</t>
  </si>
  <si>
    <t>・載貨重量トン600トン以上5,000トン未満の重質油タンカー以外のタンカーであって、いずれか</t>
  </si>
  <si>
    <t>・載貨重量トン5,000トン以上の重質油タンカー以外のタンカー</t>
  </si>
  <si>
    <t>・タイプ１船、タイプ２船、タイプ２ｋ船、タイプ１Ｇ船、タイプ２Ｇ船又はタイプ３Ｇ船</t>
  </si>
  <si>
    <t>（</t>
    <phoneticPr fontId="4"/>
  </si>
  <si>
    <t>）</t>
    <phoneticPr fontId="4"/>
  </si>
  <si>
    <t>(1)</t>
    <phoneticPr fontId="4"/>
  </si>
  <si>
    <t>○</t>
    <phoneticPr fontId="4"/>
  </si>
  <si>
    <t>(2)</t>
    <phoneticPr fontId="4"/>
  </si>
  <si>
    <t>コンテナ専用船である。</t>
    <rPh sb="4" eb="7">
      <t>センヨウセン</t>
    </rPh>
    <phoneticPr fontId="4"/>
  </si>
  <si>
    <t>その他、専らコンテナ貨物を輸送する構造を有する船舶である。</t>
    <rPh sb="2" eb="3">
      <t>タ</t>
    </rPh>
    <rPh sb="4" eb="5">
      <t>モッパ</t>
    </rPh>
    <rPh sb="10" eb="12">
      <t>カモツ</t>
    </rPh>
    <rPh sb="13" eb="15">
      <t>ユソウ</t>
    </rPh>
    <rPh sb="17" eb="19">
      <t>コウゾウ</t>
    </rPh>
    <rPh sb="20" eb="21">
      <t>ユウ</t>
    </rPh>
    <rPh sb="23" eb="25">
      <t>センパク</t>
    </rPh>
    <phoneticPr fontId="4"/>
  </si>
  <si>
    <t>１．</t>
    <phoneticPr fontId="4"/>
  </si>
  <si>
    <t>２．</t>
    <phoneticPr fontId="4"/>
  </si>
  <si>
    <t>３．</t>
    <phoneticPr fontId="4"/>
  </si>
  <si>
    <t>・</t>
    <phoneticPr fontId="4"/>
  </si>
  <si>
    <t>京浜港</t>
    <rPh sb="0" eb="2">
      <t>ケイヒン</t>
    </rPh>
    <rPh sb="2" eb="3">
      <t>ミナト</t>
    </rPh>
    <phoneticPr fontId="4"/>
  </si>
  <si>
    <t>東京港</t>
    <rPh sb="0" eb="2">
      <t>トウキョウ</t>
    </rPh>
    <rPh sb="2" eb="3">
      <t>ミナト</t>
    </rPh>
    <phoneticPr fontId="4"/>
  </si>
  <si>
    <t>川崎港</t>
    <rPh sb="0" eb="2">
      <t>カワサキ</t>
    </rPh>
    <rPh sb="2" eb="3">
      <t>ミナト</t>
    </rPh>
    <phoneticPr fontId="4"/>
  </si>
  <si>
    <t>横浜港</t>
    <rPh sb="0" eb="2">
      <t>ヨコハマ</t>
    </rPh>
    <rPh sb="2" eb="3">
      <t>ミナト</t>
    </rPh>
    <phoneticPr fontId="4"/>
  </si>
  <si>
    <t>阪神港</t>
    <rPh sb="0" eb="2">
      <t>ハンシン</t>
    </rPh>
    <rPh sb="2" eb="3">
      <t>ミナト</t>
    </rPh>
    <phoneticPr fontId="4"/>
  </si>
  <si>
    <t>大阪港</t>
    <rPh sb="0" eb="2">
      <t>オオサカ</t>
    </rPh>
    <rPh sb="2" eb="3">
      <t>ミナト</t>
    </rPh>
    <phoneticPr fontId="4"/>
  </si>
  <si>
    <t>神戸港</t>
    <rPh sb="0" eb="2">
      <t>コウベ</t>
    </rPh>
    <rPh sb="2" eb="3">
      <t>ミナト</t>
    </rPh>
    <phoneticPr fontId="4"/>
  </si>
  <si>
    <t>【</t>
    <phoneticPr fontId="4"/>
  </si>
  <si>
    <t>】回</t>
    <rPh sb="1" eb="2">
      <t>カイ</t>
    </rPh>
    <phoneticPr fontId="4"/>
  </si>
  <si>
    <t>合　計</t>
    <rPh sb="0" eb="1">
      <t>ゴウ</t>
    </rPh>
    <rPh sb="2" eb="3">
      <t>ケイ</t>
    </rPh>
    <phoneticPr fontId="4"/>
  </si>
  <si>
    <t>８．</t>
  </si>
  <si>
    <t>ただし、これ以上の出力を想定している場合はその出力を記載してください。</t>
    <phoneticPr fontId="4"/>
  </si>
  <si>
    <t>「0.76メートル」を「0.70メートル」と読み替えるものとする</t>
    <rPh sb="22" eb="23">
      <t>ヨ</t>
    </rPh>
    <rPh sb="24" eb="25">
      <t>カ</t>
    </rPh>
    <phoneticPr fontId="4"/>
  </si>
  <si>
    <t>（ただし、本読み替え規定は、適用される船級規則等を免除</t>
    <rPh sb="5" eb="6">
      <t>ホン</t>
    </rPh>
    <rPh sb="6" eb="7">
      <t>ヨ</t>
    </rPh>
    <rPh sb="8" eb="9">
      <t>カ</t>
    </rPh>
    <rPh sb="10" eb="12">
      <t>キテイ</t>
    </rPh>
    <rPh sb="14" eb="16">
      <t>テキヨウ</t>
    </rPh>
    <rPh sb="19" eb="20">
      <t>フネ</t>
    </rPh>
    <rPh sb="20" eb="21">
      <t>キュウ</t>
    </rPh>
    <rPh sb="21" eb="23">
      <t>キソク</t>
    </rPh>
    <rPh sb="23" eb="24">
      <t>トウ</t>
    </rPh>
    <rPh sb="25" eb="27">
      <t>メンジョ</t>
    </rPh>
    <phoneticPr fontId="4"/>
  </si>
  <si>
    <t>　するものではない）。</t>
    <phoneticPr fontId="4"/>
  </si>
  <si>
    <t>％】</t>
    <phoneticPr fontId="4"/>
  </si>
  <si>
    <t>【</t>
    <phoneticPr fontId="4"/>
  </si>
  <si>
    <t>【</t>
    <phoneticPr fontId="4"/>
  </si>
  <si>
    <t>【</t>
    <phoneticPr fontId="4"/>
  </si>
  <si>
    <t>【</t>
    <phoneticPr fontId="4"/>
  </si>
  <si>
    <t>【</t>
    <phoneticPr fontId="4"/>
  </si>
  <si>
    <t>【</t>
    <phoneticPr fontId="4"/>
  </si>
  <si>
    <t>％】</t>
    <phoneticPr fontId="4"/>
  </si>
  <si>
    <t>に関する技術上の基準等に関する省令(昭和58年運輸省令第38号）</t>
    <rPh sb="25" eb="27">
      <t>ショウレイ</t>
    </rPh>
    <rPh sb="27" eb="28">
      <t>ダイ</t>
    </rPh>
    <rPh sb="30" eb="31">
      <t>ゴウ</t>
    </rPh>
    <phoneticPr fontId="4"/>
  </si>
  <si>
    <t>４．</t>
    <phoneticPr fontId="4"/>
  </si>
  <si>
    <t>５．</t>
    <phoneticPr fontId="4"/>
  </si>
  <si>
    <t>１．「日本船舶・船員確保計画」の申請及び認定状況</t>
    <rPh sb="3" eb="5">
      <t>ニホン</t>
    </rPh>
    <rPh sb="5" eb="7">
      <t>センパク</t>
    </rPh>
    <rPh sb="8" eb="10">
      <t>センイン</t>
    </rPh>
    <rPh sb="10" eb="12">
      <t>カクホ</t>
    </rPh>
    <rPh sb="12" eb="14">
      <t>ケイカク</t>
    </rPh>
    <rPh sb="16" eb="18">
      <t>シンセイ</t>
    </rPh>
    <rPh sb="18" eb="19">
      <t>オヨ</t>
    </rPh>
    <rPh sb="20" eb="22">
      <t>ニンテイ</t>
    </rPh>
    <rPh sb="22" eb="24">
      <t>ジョウキョウ</t>
    </rPh>
    <phoneticPr fontId="4"/>
  </si>
  <si>
    <t>共有建造申込事業者</t>
    <rPh sb="0" eb="2">
      <t>キョウユウ</t>
    </rPh>
    <rPh sb="2" eb="4">
      <t>ケンゾウ</t>
    </rPh>
    <rPh sb="4" eb="6">
      <t>モウシコ</t>
    </rPh>
    <rPh sb="6" eb="9">
      <t>ジギョウシャ</t>
    </rPh>
    <phoneticPr fontId="4"/>
  </si>
  <si>
    <t>共有建造申込船舶に船員配乗を行う事業者</t>
    <rPh sb="0" eb="2">
      <t>キョウユウ</t>
    </rPh>
    <rPh sb="2" eb="4">
      <t>ケンゾウ</t>
    </rPh>
    <rPh sb="4" eb="6">
      <t>モウシコ</t>
    </rPh>
    <rPh sb="6" eb="8">
      <t>センパク</t>
    </rPh>
    <rPh sb="9" eb="11">
      <t>センイン</t>
    </rPh>
    <rPh sb="11" eb="13">
      <t>ハイジョウ</t>
    </rPh>
    <rPh sb="14" eb="15">
      <t>オコナ</t>
    </rPh>
    <rPh sb="16" eb="19">
      <t>ジギョウシャ</t>
    </rPh>
    <phoneticPr fontId="4"/>
  </si>
  <si>
    <t>（認定事業者名）</t>
    <rPh sb="1" eb="3">
      <t>ニンテイ</t>
    </rPh>
    <rPh sb="3" eb="6">
      <t>ジギョウシャ</t>
    </rPh>
    <rPh sb="6" eb="7">
      <t>メイ</t>
    </rPh>
    <phoneticPr fontId="4"/>
  </si>
  <si>
    <t>現在進行中の認定された「日本船舶・船員確保計画」がある</t>
    <rPh sb="0" eb="2">
      <t>ゲンザイ</t>
    </rPh>
    <rPh sb="2" eb="5">
      <t>シンコウチュウ</t>
    </rPh>
    <rPh sb="6" eb="8">
      <t>ニンテイ</t>
    </rPh>
    <rPh sb="12" eb="14">
      <t>ニホン</t>
    </rPh>
    <rPh sb="14" eb="16">
      <t>センパク</t>
    </rPh>
    <rPh sb="17" eb="19">
      <t>センイン</t>
    </rPh>
    <rPh sb="19" eb="21">
      <t>カクホ</t>
    </rPh>
    <rPh sb="21" eb="23">
      <t>ケイカク</t>
    </rPh>
    <phoneticPr fontId="4"/>
  </si>
  <si>
    <t>⇒</t>
    <phoneticPr fontId="4"/>
  </si>
  <si>
    <t>年</t>
    <rPh sb="0" eb="1">
      <t>ネン</t>
    </rPh>
    <phoneticPr fontId="4"/>
  </si>
  <si>
    <t>月</t>
    <rPh sb="0" eb="1">
      <t>ガツ</t>
    </rPh>
    <phoneticPr fontId="4"/>
  </si>
  <si>
    <t>日</t>
    <rPh sb="0" eb="1">
      <t>ヒ</t>
    </rPh>
    <phoneticPr fontId="4"/>
  </si>
  <si>
    <t>新たに「日本船舶・船員確保計画」を申請しており、認定待ちである</t>
    <rPh sb="0" eb="1">
      <t>アラ</t>
    </rPh>
    <rPh sb="4" eb="6">
      <t>ニホン</t>
    </rPh>
    <rPh sb="6" eb="8">
      <t>センパク</t>
    </rPh>
    <rPh sb="9" eb="11">
      <t>センイン</t>
    </rPh>
    <rPh sb="11" eb="13">
      <t>カクホ</t>
    </rPh>
    <rPh sb="13" eb="15">
      <t>ケイカク</t>
    </rPh>
    <rPh sb="17" eb="19">
      <t>シンセイ</t>
    </rPh>
    <rPh sb="24" eb="26">
      <t>ニンテイ</t>
    </rPh>
    <rPh sb="26" eb="27">
      <t>マ</t>
    </rPh>
    <phoneticPr fontId="4"/>
  </si>
  <si>
    <t>申請日</t>
    <rPh sb="0" eb="2">
      <t>シンセイ</t>
    </rPh>
    <rPh sb="2" eb="3">
      <t>ヒ</t>
    </rPh>
    <phoneticPr fontId="4"/>
  </si>
  <si>
    <t>これから「日本船舶・船員確保計画」の認定申請を行う予定である</t>
    <rPh sb="5" eb="7">
      <t>ニホン</t>
    </rPh>
    <rPh sb="7" eb="9">
      <t>センパク</t>
    </rPh>
    <rPh sb="10" eb="12">
      <t>センイン</t>
    </rPh>
    <rPh sb="12" eb="14">
      <t>カクホ</t>
    </rPh>
    <rPh sb="14" eb="16">
      <t>ケイカク</t>
    </rPh>
    <rPh sb="18" eb="20">
      <t>ニンテイ</t>
    </rPh>
    <rPh sb="20" eb="22">
      <t>シンセイ</t>
    </rPh>
    <rPh sb="23" eb="24">
      <t>オコナ</t>
    </rPh>
    <rPh sb="25" eb="27">
      <t>ヨテイ</t>
    </rPh>
    <phoneticPr fontId="4"/>
  </si>
  <si>
    <t>⇒</t>
    <phoneticPr fontId="4"/>
  </si>
  <si>
    <t>申請予定時期：</t>
    <rPh sb="0" eb="1">
      <t>サル</t>
    </rPh>
    <rPh sb="1" eb="2">
      <t>ショウ</t>
    </rPh>
    <rPh sb="2" eb="4">
      <t>ヨテイ</t>
    </rPh>
    <rPh sb="4" eb="5">
      <t>ジ</t>
    </rPh>
    <rPh sb="5" eb="6">
      <t>キ</t>
    </rPh>
    <phoneticPr fontId="4"/>
  </si>
  <si>
    <t>日頃</t>
    <rPh sb="0" eb="1">
      <t>ヒ</t>
    </rPh>
    <rPh sb="1" eb="2">
      <t>ゴロ</t>
    </rPh>
    <phoneticPr fontId="4"/>
  </si>
  <si>
    <t>※上記の提出書類の他、対象となる船員の雇用状況が確認できる書類の提出をお願いすることがあります。</t>
    <rPh sb="1" eb="3">
      <t>ジョウキ</t>
    </rPh>
    <rPh sb="4" eb="6">
      <t>テイシュツ</t>
    </rPh>
    <rPh sb="6" eb="8">
      <t>ショルイ</t>
    </rPh>
    <rPh sb="9" eb="10">
      <t>ホカ</t>
    </rPh>
    <rPh sb="11" eb="13">
      <t>タイショウ</t>
    </rPh>
    <rPh sb="16" eb="18">
      <t>センイン</t>
    </rPh>
    <rPh sb="19" eb="21">
      <t>コヨウ</t>
    </rPh>
    <rPh sb="21" eb="23">
      <t>ジョウキョウ</t>
    </rPh>
    <rPh sb="24" eb="26">
      <t>カクニン</t>
    </rPh>
    <rPh sb="29" eb="31">
      <t>ショルイ</t>
    </rPh>
    <rPh sb="32" eb="34">
      <t>テイシュツ</t>
    </rPh>
    <rPh sb="36" eb="37">
      <t>ネガ</t>
    </rPh>
    <phoneticPr fontId="4"/>
  </si>
  <si>
    <t>計画期間</t>
    <rPh sb="0" eb="2">
      <t>ケイカク</t>
    </rPh>
    <rPh sb="2" eb="4">
      <t>キカン</t>
    </rPh>
    <phoneticPr fontId="4"/>
  </si>
  <si>
    <t>※金利軽減を受けるためには５年間の計画であることが必要です</t>
    <rPh sb="1" eb="3">
      <t>キンリ</t>
    </rPh>
    <rPh sb="3" eb="5">
      <t>ケイゲン</t>
    </rPh>
    <rPh sb="6" eb="7">
      <t>ウ</t>
    </rPh>
    <rPh sb="14" eb="15">
      <t>ネン</t>
    </rPh>
    <rPh sb="15" eb="16">
      <t>カン</t>
    </rPh>
    <rPh sb="17" eb="19">
      <t>ケイカク</t>
    </rPh>
    <rPh sb="25" eb="27">
      <t>ヒツヨウ</t>
    </rPh>
    <phoneticPr fontId="4"/>
  </si>
  <si>
    <t>船員経験がない者</t>
    <rPh sb="0" eb="2">
      <t>センイン</t>
    </rPh>
    <rPh sb="2" eb="4">
      <t>ケイケン</t>
    </rPh>
    <rPh sb="7" eb="8">
      <t>モノ</t>
    </rPh>
    <phoneticPr fontId="4"/>
  </si>
  <si>
    <t>退職自衛官</t>
    <rPh sb="0" eb="2">
      <t>タイショク</t>
    </rPh>
    <rPh sb="2" eb="5">
      <t>ジエイカン</t>
    </rPh>
    <phoneticPr fontId="4"/>
  </si>
  <si>
    <t>その他</t>
    <rPh sb="2" eb="3">
      <t>タ</t>
    </rPh>
    <phoneticPr fontId="4"/>
  </si>
  <si>
    <t>船員教育機関　　　　　　　　　　　　　　　　　　　　　　　　　　　　　　　　　　　　　　　　　　　　　　　　　　　　　　　　　　　　　　　　　卒業者以外の者</t>
    <rPh sb="0" eb="2">
      <t>センイン</t>
    </rPh>
    <rPh sb="2" eb="4">
      <t>キョウイク</t>
    </rPh>
    <rPh sb="4" eb="6">
      <t>キカン</t>
    </rPh>
    <rPh sb="71" eb="74">
      <t>ソツギョウシャ</t>
    </rPh>
    <rPh sb="74" eb="76">
      <t>イガイ</t>
    </rPh>
    <rPh sb="77" eb="78">
      <t>モノ</t>
    </rPh>
    <phoneticPr fontId="4"/>
  </si>
  <si>
    <t>年度</t>
    <rPh sb="0" eb="2">
      <t>ネンド</t>
    </rPh>
    <phoneticPr fontId="4"/>
  </si>
  <si>
    <t>２．雇用計画の概要</t>
    <rPh sb="2" eb="4">
      <t>コヨウ</t>
    </rPh>
    <rPh sb="4" eb="6">
      <t>ケイカク</t>
    </rPh>
    <rPh sb="7" eb="9">
      <t>ガイヨウ</t>
    </rPh>
    <phoneticPr fontId="4"/>
  </si>
  <si>
    <t>船員教育機関卒業者（注１）</t>
    <rPh sb="0" eb="2">
      <t>センイン</t>
    </rPh>
    <rPh sb="2" eb="4">
      <t>キョウイク</t>
    </rPh>
    <rPh sb="4" eb="6">
      <t>キカン</t>
    </rPh>
    <rPh sb="6" eb="9">
      <t>ソツギョウシャ</t>
    </rPh>
    <rPh sb="10" eb="11">
      <t>チュウ</t>
    </rPh>
    <phoneticPr fontId="4"/>
  </si>
  <si>
    <t>水産高校専攻科等卒業者（注２）</t>
    <rPh sb="0" eb="2">
      <t>スイサン</t>
    </rPh>
    <rPh sb="2" eb="4">
      <t>コウコウ</t>
    </rPh>
    <rPh sb="4" eb="7">
      <t>センコウカ</t>
    </rPh>
    <rPh sb="7" eb="8">
      <t>トウ</t>
    </rPh>
    <rPh sb="8" eb="10">
      <t>ソツギョウ</t>
    </rPh>
    <rPh sb="10" eb="11">
      <t>モノ</t>
    </rPh>
    <rPh sb="12" eb="13">
      <t>チュウ</t>
    </rPh>
    <phoneticPr fontId="4"/>
  </si>
  <si>
    <t>(3)（</t>
    <phoneticPr fontId="4"/>
  </si>
  <si>
    <t>）主機関が中速機関である等上記によりがたい場合、別途機構に</t>
    <rPh sb="1" eb="2">
      <t>シュ</t>
    </rPh>
    <rPh sb="2" eb="4">
      <t>キカン</t>
    </rPh>
    <rPh sb="5" eb="7">
      <t>チュウソク</t>
    </rPh>
    <rPh sb="7" eb="9">
      <t>キカン</t>
    </rPh>
    <rPh sb="12" eb="13">
      <t>トウ</t>
    </rPh>
    <rPh sb="13" eb="15">
      <t>ジョウキ</t>
    </rPh>
    <rPh sb="21" eb="23">
      <t>バアイ</t>
    </rPh>
    <rPh sb="24" eb="26">
      <t>ベット</t>
    </rPh>
    <rPh sb="26" eb="28">
      <t>キコウ</t>
    </rPh>
    <phoneticPr fontId="4"/>
  </si>
  <si>
    <t>％載貨状態、連続最大回転速度にて</t>
    <rPh sb="1" eb="2">
      <t>サイ</t>
    </rPh>
    <rPh sb="2" eb="3">
      <t>カ</t>
    </rPh>
    <rPh sb="3" eb="5">
      <t>ジョウタイ</t>
    </rPh>
    <rPh sb="6" eb="8">
      <t>レンゾク</t>
    </rPh>
    <rPh sb="8" eb="10">
      <t>サイダイ</t>
    </rPh>
    <rPh sb="10" eb="12">
      <t>カイテン</t>
    </rPh>
    <rPh sb="12" eb="14">
      <t>ソクド</t>
    </rPh>
    <phoneticPr fontId="4"/>
  </si>
  <si>
    <t>ノット</t>
    <phoneticPr fontId="4"/>
  </si>
  <si>
    <t>％出力、</t>
    <rPh sb="1" eb="3">
      <t>シュツリョク</t>
    </rPh>
    <phoneticPr fontId="4"/>
  </si>
  <si>
    <t>ＮＫ</t>
    <phoneticPr fontId="4"/>
  </si>
  <si>
    <t>ＪＧ</t>
    <phoneticPr fontId="4"/>
  </si>
  <si>
    <t>平水</t>
    <rPh sb="0" eb="2">
      <t>ヘイスイ</t>
    </rPh>
    <phoneticPr fontId="4"/>
  </si>
  <si>
    <t>限定沿海</t>
    <rPh sb="0" eb="2">
      <t>ゲンテイ</t>
    </rPh>
    <rPh sb="2" eb="4">
      <t>エンカイ</t>
    </rPh>
    <phoneticPr fontId="4"/>
  </si>
  <si>
    <t>沿海</t>
    <rPh sb="0" eb="2">
      <t>エンカイ</t>
    </rPh>
    <phoneticPr fontId="4"/>
  </si>
  <si>
    <t>限定近海</t>
    <rPh sb="0" eb="2">
      <t>ゲンテイ</t>
    </rPh>
    <rPh sb="2" eb="4">
      <t>キンカイ</t>
    </rPh>
    <phoneticPr fontId="4"/>
  </si>
  <si>
    <t>ｍ</t>
    <phoneticPr fontId="4"/>
  </si>
  <si>
    <t>G/T</t>
    <phoneticPr fontId="4"/>
  </si>
  <si>
    <t>DW</t>
    <phoneticPr fontId="4"/>
  </si>
  <si>
    <t>min-1/</t>
    <phoneticPr fontId="4"/>
  </si>
  <si>
    <t>min-1</t>
    <phoneticPr fontId="4"/>
  </si>
  <si>
    <t>PS）×</t>
    <phoneticPr fontId="4"/>
  </si>
  <si>
    <t>％シーマージンにて</t>
    <phoneticPr fontId="4"/>
  </si>
  <si>
    <t>単底</t>
    <rPh sb="0" eb="1">
      <t>タン</t>
    </rPh>
    <rPh sb="1" eb="2">
      <t>テイ</t>
    </rPh>
    <phoneticPr fontId="4"/>
  </si>
  <si>
    <t>二重底</t>
    <rPh sb="0" eb="2">
      <t>ニジュウ</t>
    </rPh>
    <rPh sb="2" eb="3">
      <t>テイ</t>
    </rPh>
    <phoneticPr fontId="4"/>
  </si>
  <si>
    <t>二重船殻</t>
    <rPh sb="0" eb="2">
      <t>ニジュウ</t>
    </rPh>
    <rPh sb="2" eb="3">
      <t>セン</t>
    </rPh>
    <rPh sb="3" eb="4">
      <t>カク</t>
    </rPh>
    <phoneticPr fontId="4"/>
  </si>
  <si>
    <t>人）</t>
    <rPh sb="0" eb="1">
      <t>ニン</t>
    </rPh>
    <phoneticPr fontId="4"/>
  </si>
  <si>
    <t>２．　積荷</t>
    <rPh sb="3" eb="5">
      <t>ツミニ</t>
    </rPh>
    <phoneticPr fontId="4"/>
  </si>
  <si>
    <t>３．　船級</t>
    <rPh sb="3" eb="5">
      <t>センキュウ</t>
    </rPh>
    <phoneticPr fontId="4"/>
  </si>
  <si>
    <t>４．　航行区域</t>
    <rPh sb="3" eb="5">
      <t>コウコウ</t>
    </rPh>
    <rPh sb="5" eb="7">
      <t>クイキ</t>
    </rPh>
    <phoneticPr fontId="4"/>
  </si>
  <si>
    <t>５．　総トン数</t>
    <rPh sb="3" eb="4">
      <t>ソウ</t>
    </rPh>
    <rPh sb="6" eb="7">
      <t>スウ</t>
    </rPh>
    <phoneticPr fontId="4"/>
  </si>
  <si>
    <t>６．　載貨重量</t>
    <rPh sb="3" eb="7">
      <t>サイカジュウリョウ</t>
    </rPh>
    <phoneticPr fontId="4"/>
  </si>
  <si>
    <t>７．　載貨容積</t>
    <rPh sb="3" eb="4">
      <t>サイ</t>
    </rPh>
    <rPh sb="4" eb="5">
      <t>カ</t>
    </rPh>
    <rPh sb="5" eb="7">
      <t>ヨウセキ</t>
    </rPh>
    <phoneticPr fontId="4"/>
  </si>
  <si>
    <t>１．　船種（用途）</t>
    <rPh sb="3" eb="5">
      <t>フナダネ</t>
    </rPh>
    <rPh sb="6" eb="8">
      <t>ヨウト</t>
    </rPh>
    <phoneticPr fontId="4"/>
  </si>
  <si>
    <t>建造船舶について該当する場合は○をつけてください。</t>
    <phoneticPr fontId="4"/>
  </si>
  <si>
    <t>(3)</t>
  </si>
  <si>
    <t>(4)</t>
  </si>
  <si>
    <t>中・長距離フェリー　（注1）</t>
    <rPh sb="0" eb="1">
      <t>チュウ</t>
    </rPh>
    <rPh sb="2" eb="5">
      <t>チョウキョリ</t>
    </rPh>
    <rPh sb="11" eb="12">
      <t>チュウ</t>
    </rPh>
    <phoneticPr fontId="4"/>
  </si>
  <si>
    <t>ＲＯＲＯ船　（注2）</t>
    <rPh sb="4" eb="5">
      <t>セン</t>
    </rPh>
    <rPh sb="7" eb="8">
      <t>チュウ</t>
    </rPh>
    <phoneticPr fontId="4"/>
  </si>
  <si>
    <t>コンテナ船　（注3）</t>
    <rPh sb="4" eb="5">
      <t>セン</t>
    </rPh>
    <rPh sb="7" eb="8">
      <t>チュウ</t>
    </rPh>
    <phoneticPr fontId="4"/>
  </si>
  <si>
    <t>自動車専用船（注4）</t>
    <rPh sb="0" eb="3">
      <t>ジドウシャ</t>
    </rPh>
    <rPh sb="3" eb="6">
      <t>センヨウセン</t>
    </rPh>
    <rPh sb="7" eb="8">
      <t>チュウ</t>
    </rPh>
    <phoneticPr fontId="4"/>
  </si>
  <si>
    <t>○</t>
    <phoneticPr fontId="4"/>
  </si>
  <si>
    <t>１．建造船舶について該当するものに○をつけてください。</t>
    <phoneticPr fontId="4"/>
  </si>
  <si>
    <t>起点及び終点間の航行距離が100キロメートル以上の航路（離島航路を除く）であって</t>
    <phoneticPr fontId="4"/>
  </si>
  <si>
    <t>当該航路の全部又は一部が陸上の交通路を代替することが可能であるものに就航する</t>
    <rPh sb="0" eb="2">
      <t>トウガイ</t>
    </rPh>
    <rPh sb="2" eb="4">
      <t>コウロ</t>
    </rPh>
    <rPh sb="5" eb="7">
      <t>ゼンブ</t>
    </rPh>
    <rPh sb="7" eb="8">
      <t>マタ</t>
    </rPh>
    <rPh sb="9" eb="11">
      <t>イチブ</t>
    </rPh>
    <rPh sb="12" eb="14">
      <t>リクジョウ</t>
    </rPh>
    <rPh sb="15" eb="18">
      <t>コウツウロ</t>
    </rPh>
    <rPh sb="19" eb="21">
      <t>ダイタイ</t>
    </rPh>
    <rPh sb="26" eb="28">
      <t>カノウ</t>
    </rPh>
    <rPh sb="34" eb="36">
      <t>シュウコウ</t>
    </rPh>
    <phoneticPr fontId="4"/>
  </si>
  <si>
    <t>船舶防火構造規則第２条第１７号の２のロールオン・ロールオフ貨物区域又は同条</t>
    <rPh sb="0" eb="2">
      <t>センパク</t>
    </rPh>
    <rPh sb="2" eb="4">
      <t>ボウカ</t>
    </rPh>
    <rPh sb="4" eb="6">
      <t>コウゾウ</t>
    </rPh>
    <rPh sb="6" eb="8">
      <t>キソク</t>
    </rPh>
    <rPh sb="8" eb="9">
      <t>ダイ</t>
    </rPh>
    <rPh sb="10" eb="11">
      <t>ジョウ</t>
    </rPh>
    <rPh sb="11" eb="12">
      <t>ダイ</t>
    </rPh>
    <rPh sb="14" eb="15">
      <t>ゴウ</t>
    </rPh>
    <rPh sb="29" eb="31">
      <t>カモツ</t>
    </rPh>
    <rPh sb="31" eb="33">
      <t>クイキ</t>
    </rPh>
    <rPh sb="33" eb="34">
      <t>マタ</t>
    </rPh>
    <rPh sb="35" eb="37">
      <t>ドウジョウ</t>
    </rPh>
    <phoneticPr fontId="4"/>
  </si>
  <si>
    <t>貨物積載能力（載貨重量）が増加する場合</t>
    <rPh sb="0" eb="2">
      <t>カモツ</t>
    </rPh>
    <rPh sb="2" eb="4">
      <t>セキサイ</t>
    </rPh>
    <rPh sb="4" eb="6">
      <t>ノウリョク</t>
    </rPh>
    <rPh sb="7" eb="11">
      <t>サイカジュウリョウ</t>
    </rPh>
    <rPh sb="13" eb="15">
      <t>ゾウカ</t>
    </rPh>
    <rPh sb="17" eb="19">
      <t>バアイ</t>
    </rPh>
    <phoneticPr fontId="4"/>
  </si>
  <si>
    <t>①建造船舶の載貨重量（設計値により判定）</t>
    <rPh sb="1" eb="3">
      <t>ケンゾウ</t>
    </rPh>
    <rPh sb="3" eb="5">
      <t>センパク</t>
    </rPh>
    <rPh sb="6" eb="10">
      <t>サイカジュウリョウ</t>
    </rPh>
    <rPh sb="11" eb="13">
      <t>セッケイ</t>
    </rPh>
    <rPh sb="13" eb="14">
      <t>チ</t>
    </rPh>
    <rPh sb="17" eb="19">
      <t>ハンテイ</t>
    </rPh>
    <phoneticPr fontId="4"/>
  </si>
  <si>
    <t>*被代替船の載貨重量は以下のいずれかに定めるものとする</t>
    <rPh sb="1" eb="2">
      <t>ヒ</t>
    </rPh>
    <rPh sb="2" eb="4">
      <t>ダイタイ</t>
    </rPh>
    <rPh sb="4" eb="5">
      <t>セン</t>
    </rPh>
    <rPh sb="6" eb="10">
      <t>サイカジュウリョウ</t>
    </rPh>
    <rPh sb="11" eb="13">
      <t>イカ</t>
    </rPh>
    <rPh sb="19" eb="20">
      <t>サダ</t>
    </rPh>
    <phoneticPr fontId="4"/>
  </si>
  <si>
    <t>（Ⅰ）機構の船舶明細書等、公的書面に記載された載貨重量</t>
    <rPh sb="3" eb="5">
      <t>キコウ</t>
    </rPh>
    <rPh sb="6" eb="8">
      <t>センパク</t>
    </rPh>
    <rPh sb="8" eb="10">
      <t>メイサイ</t>
    </rPh>
    <rPh sb="10" eb="11">
      <t>ショ</t>
    </rPh>
    <rPh sb="11" eb="12">
      <t>トウ</t>
    </rPh>
    <rPh sb="13" eb="15">
      <t>コウテキ</t>
    </rPh>
    <rPh sb="15" eb="17">
      <t>ショメン</t>
    </rPh>
    <rPh sb="18" eb="20">
      <t>キサイ</t>
    </rPh>
    <rPh sb="23" eb="27">
      <t>サイカジュウリョウ</t>
    </rPh>
    <phoneticPr fontId="4"/>
  </si>
  <si>
    <t>（Ⅱ）載貨重量鑑定書に記載された載貨重量</t>
    <rPh sb="3" eb="7">
      <t>サイカジュウリョウ</t>
    </rPh>
    <rPh sb="7" eb="10">
      <t>カンテイショ</t>
    </rPh>
    <rPh sb="11" eb="13">
      <t>キサイ</t>
    </rPh>
    <rPh sb="16" eb="20">
      <t>サイカジュウリョウ</t>
    </rPh>
    <phoneticPr fontId="4"/>
  </si>
  <si>
    <t>（Ⅲ）完成重量重心トリム計算書に記載された載貨重量</t>
    <rPh sb="3" eb="5">
      <t>カンセイ</t>
    </rPh>
    <rPh sb="5" eb="7">
      <t>ジュウリョウ</t>
    </rPh>
    <rPh sb="7" eb="9">
      <t>ジュウシン</t>
    </rPh>
    <rPh sb="12" eb="15">
      <t>ケイサンショ</t>
    </rPh>
    <rPh sb="16" eb="18">
      <t>キサイ</t>
    </rPh>
    <rPh sb="21" eb="25">
      <t>サイカジュウリョウ</t>
    </rPh>
    <phoneticPr fontId="4"/>
  </si>
  <si>
    <t>（Ⅳ）（Ⅰ）～（Ⅲ）が無い場合、機構が算出する載貨重量</t>
    <rPh sb="11" eb="12">
      <t>ナ</t>
    </rPh>
    <rPh sb="13" eb="15">
      <t>バアイ</t>
    </rPh>
    <rPh sb="16" eb="18">
      <t>キコウ</t>
    </rPh>
    <rPh sb="19" eb="21">
      <t>サンシュツ</t>
    </rPh>
    <rPh sb="23" eb="27">
      <t>サイカジュウリョウ</t>
    </rPh>
    <phoneticPr fontId="4"/>
  </si>
  <si>
    <t>建造船舶を新規航路に就航させる場合</t>
    <rPh sb="0" eb="2">
      <t>ケンゾウ</t>
    </rPh>
    <rPh sb="2" eb="4">
      <t>センパク</t>
    </rPh>
    <rPh sb="5" eb="7">
      <t>シンキ</t>
    </rPh>
    <rPh sb="7" eb="9">
      <t>コウロ</t>
    </rPh>
    <rPh sb="10" eb="12">
      <t>シュウコウ</t>
    </rPh>
    <rPh sb="15" eb="17">
      <t>バアイ</t>
    </rPh>
    <phoneticPr fontId="4"/>
  </si>
  <si>
    <t>（既存の航路であって、寄港地を増やす場合も含む）</t>
    <rPh sb="1" eb="3">
      <t>キゾン</t>
    </rPh>
    <rPh sb="4" eb="6">
      <t>コウロ</t>
    </rPh>
    <rPh sb="11" eb="14">
      <t>キコウチ</t>
    </rPh>
    <rPh sb="15" eb="16">
      <t>フ</t>
    </rPh>
    <rPh sb="18" eb="20">
      <t>バアイ</t>
    </rPh>
    <rPh sb="21" eb="22">
      <t>フク</t>
    </rPh>
    <phoneticPr fontId="4"/>
  </si>
  <si>
    <t>※</t>
    <phoneticPr fontId="4"/>
  </si>
  <si>
    <t>トン）</t>
    <phoneticPr fontId="4"/>
  </si>
  <si>
    <t>２．添付書類</t>
    <rPh sb="2" eb="4">
      <t>テンプ</t>
    </rPh>
    <rPh sb="4" eb="6">
      <t>ショルイ</t>
    </rPh>
    <phoneticPr fontId="4"/>
  </si>
  <si>
    <t>添付してください。</t>
    <rPh sb="0" eb="2">
      <t>テンプ</t>
    </rPh>
    <phoneticPr fontId="4"/>
  </si>
  <si>
    <t>被代替船の船種が上記１．（１）～（４）以外の場合</t>
    <rPh sb="0" eb="1">
      <t>ヒ</t>
    </rPh>
    <rPh sb="1" eb="3">
      <t>ダイタイ</t>
    </rPh>
    <rPh sb="3" eb="4">
      <t>セン</t>
    </rPh>
    <rPh sb="5" eb="7">
      <t>フナダネ</t>
    </rPh>
    <rPh sb="8" eb="10">
      <t>ジョウキ</t>
    </rPh>
    <rPh sb="19" eb="21">
      <t>イガイ</t>
    </rPh>
    <rPh sb="22" eb="24">
      <t>バアイ</t>
    </rPh>
    <phoneticPr fontId="4"/>
  </si>
  <si>
    <t>被代替船の船種が上記１．（１）～（４）に該当するが、被代替船と比較して</t>
    <rPh sb="0" eb="1">
      <t>ヒ</t>
    </rPh>
    <rPh sb="1" eb="3">
      <t>ダイタイ</t>
    </rPh>
    <rPh sb="3" eb="4">
      <t>セン</t>
    </rPh>
    <rPh sb="5" eb="7">
      <t>フナダネ</t>
    </rPh>
    <rPh sb="8" eb="10">
      <t>ジョウキ</t>
    </rPh>
    <rPh sb="20" eb="22">
      <t>ガイトウ</t>
    </rPh>
    <rPh sb="26" eb="27">
      <t>ヒ</t>
    </rPh>
    <rPh sb="27" eb="29">
      <t>ダイタイ</t>
    </rPh>
    <rPh sb="29" eb="30">
      <t>セン</t>
    </rPh>
    <rPh sb="31" eb="33">
      <t>ヒカク</t>
    </rPh>
    <phoneticPr fontId="4"/>
  </si>
  <si>
    <t>建造船舶を既存航路に就航させる場合であって、上記１．（１）～（４）の</t>
    <rPh sb="0" eb="2">
      <t>ケンゾウ</t>
    </rPh>
    <rPh sb="2" eb="4">
      <t>センパク</t>
    </rPh>
    <rPh sb="5" eb="7">
      <t>キゾン</t>
    </rPh>
    <rPh sb="7" eb="9">
      <t>コウロ</t>
    </rPh>
    <rPh sb="10" eb="12">
      <t>シュウコウ</t>
    </rPh>
    <rPh sb="15" eb="17">
      <t>バアイ</t>
    </rPh>
    <rPh sb="22" eb="24">
      <t>ジョウキ</t>
    </rPh>
    <phoneticPr fontId="4"/>
  </si>
  <si>
    <t>隻数の増加等輸送力の増強を図ろうとする場合</t>
    <rPh sb="0" eb="2">
      <t>セキスウ</t>
    </rPh>
    <rPh sb="3" eb="5">
      <t>ゾウカ</t>
    </rPh>
    <rPh sb="5" eb="6">
      <t>トウ</t>
    </rPh>
    <rPh sb="6" eb="9">
      <t>ユソウリョク</t>
    </rPh>
    <rPh sb="10" eb="12">
      <t>ゾウキョウ</t>
    </rPh>
    <rPh sb="13" eb="14">
      <t>ハカ</t>
    </rPh>
    <rPh sb="19" eb="21">
      <t>バアイ</t>
    </rPh>
    <phoneticPr fontId="4"/>
  </si>
  <si>
    <t>上記２．(3)、(4)に該当する場合は、新造船投入後の荷主又は運航者の輸送計画を</t>
    <rPh sb="0" eb="2">
      <t>ジョウキ</t>
    </rPh>
    <rPh sb="12" eb="14">
      <t>ガイトウ</t>
    </rPh>
    <rPh sb="16" eb="18">
      <t>バアイ</t>
    </rPh>
    <rPh sb="20" eb="23">
      <t>シンゾウセン</t>
    </rPh>
    <rPh sb="23" eb="25">
      <t>トウニュウ</t>
    </rPh>
    <rPh sb="25" eb="26">
      <t>ゴ</t>
    </rPh>
    <rPh sb="27" eb="29">
      <t>ニヌシ</t>
    </rPh>
    <rPh sb="29" eb="30">
      <t>マタ</t>
    </rPh>
    <rPh sb="31" eb="33">
      <t>ウンコウ</t>
    </rPh>
    <rPh sb="33" eb="34">
      <t>シャ</t>
    </rPh>
    <rPh sb="35" eb="37">
      <t>ユソウ</t>
    </rPh>
    <rPh sb="37" eb="39">
      <t>ケイカク</t>
    </rPh>
    <phoneticPr fontId="4"/>
  </si>
  <si>
    <t>１．該当するものに○をつけてください。</t>
    <rPh sb="2" eb="4">
      <t>ガイトウ</t>
    </rPh>
    <phoneticPr fontId="4"/>
  </si>
  <si>
    <t>上記１．(1)に該当する場合　</t>
    <rPh sb="0" eb="2">
      <t>ジョウキ</t>
    </rPh>
    <rPh sb="8" eb="10">
      <t>ガイトウ</t>
    </rPh>
    <rPh sb="12" eb="14">
      <t>バアイ</t>
    </rPh>
    <phoneticPr fontId="4"/>
  </si>
  <si>
    <t>・当該合併に係る商業登記簿謄本</t>
    <phoneticPr fontId="4"/>
  </si>
  <si>
    <t>基準の概要</t>
    <rPh sb="0" eb="2">
      <t>キジュン</t>
    </rPh>
    <rPh sb="3" eb="5">
      <t>ガイヨウ</t>
    </rPh>
    <phoneticPr fontId="4"/>
  </si>
  <si>
    <t>【別表２】｢二重船殼構造等を採用する油送船・特殊タンク船」を選択された場合</t>
    <rPh sb="6" eb="8">
      <t>ニジュウ</t>
    </rPh>
    <rPh sb="8" eb="9">
      <t>フネ</t>
    </rPh>
    <rPh sb="10" eb="12">
      <t>コウゾウ</t>
    </rPh>
    <rPh sb="12" eb="13">
      <t>トウ</t>
    </rPh>
    <rPh sb="14" eb="16">
      <t>サイヨウ</t>
    </rPh>
    <rPh sb="18" eb="21">
      <t>ユソウセン</t>
    </rPh>
    <rPh sb="22" eb="24">
      <t>トクシュ</t>
    </rPh>
    <rPh sb="27" eb="28">
      <t>フネ</t>
    </rPh>
    <rPh sb="30" eb="32">
      <t>センタク</t>
    </rPh>
    <rPh sb="35" eb="37">
      <t>バアイ</t>
    </rPh>
    <phoneticPr fontId="4"/>
  </si>
  <si>
    <t>【別表１】「先進二酸化炭素低減化船」を選択された場合</t>
    <phoneticPr fontId="4"/>
  </si>
  <si>
    <t>【別表３】｢スーパーエコシップ｣を選択された場合</t>
    <phoneticPr fontId="4"/>
  </si>
  <si>
    <t xml:space="preserve">  </t>
    <phoneticPr fontId="4"/>
  </si>
  <si>
    <t>【別表４】「ＬＮＧ燃料船」を選択された場合</t>
    <rPh sb="9" eb="11">
      <t>ネンリョウ</t>
    </rPh>
    <rPh sb="11" eb="12">
      <t>セン</t>
    </rPh>
    <phoneticPr fontId="4"/>
  </si>
  <si>
    <t>【別表５】｢高度モーダルシフト船」を選択された場合</t>
    <rPh sb="6" eb="8">
      <t>コウド</t>
    </rPh>
    <rPh sb="15" eb="16">
      <t>セン</t>
    </rPh>
    <phoneticPr fontId="4"/>
  </si>
  <si>
    <t>【別表６】｢内航フィーダーの充実に資する船舶｣を選択された場合</t>
    <rPh sb="6" eb="8">
      <t>ナイコウ</t>
    </rPh>
    <rPh sb="14" eb="16">
      <t>ジュウジツ</t>
    </rPh>
    <rPh sb="17" eb="18">
      <t>シ</t>
    </rPh>
    <rPh sb="20" eb="22">
      <t>センパク</t>
    </rPh>
    <phoneticPr fontId="4"/>
  </si>
  <si>
    <t>【別表７】｢事業基盤強化に資する船舶」を選択された場合</t>
    <phoneticPr fontId="4"/>
  </si>
  <si>
    <t>【別表９】｢労働環境改善船｣を選択された場合</t>
    <rPh sb="6" eb="8">
      <t>ロウドウ</t>
    </rPh>
    <rPh sb="8" eb="10">
      <t>カンキョウ</t>
    </rPh>
    <rPh sb="10" eb="12">
      <t>カイゼン</t>
    </rPh>
    <rPh sb="12" eb="13">
      <t>セン</t>
    </rPh>
    <phoneticPr fontId="4"/>
  </si>
  <si>
    <t>上記の低減率に加え、航海の態様（例えば港内バンカリング船）等により二酸化炭素排出量の低減化が可能な場合は、</t>
    <rPh sb="0" eb="2">
      <t>ジョウキ</t>
    </rPh>
    <rPh sb="3" eb="5">
      <t>テイゲン</t>
    </rPh>
    <rPh sb="5" eb="6">
      <t>リツ</t>
    </rPh>
    <rPh sb="7" eb="8">
      <t>クワ</t>
    </rPh>
    <rPh sb="10" eb="12">
      <t>コウカイ</t>
    </rPh>
    <rPh sb="13" eb="15">
      <t>タイヨウ</t>
    </rPh>
    <rPh sb="16" eb="17">
      <t>タト</t>
    </rPh>
    <rPh sb="19" eb="20">
      <t>コウ</t>
    </rPh>
    <rPh sb="20" eb="21">
      <t>ナイ</t>
    </rPh>
    <rPh sb="27" eb="28">
      <t>セン</t>
    </rPh>
    <rPh sb="29" eb="30">
      <t>トウ</t>
    </rPh>
    <rPh sb="33" eb="36">
      <t>ニサンカ</t>
    </rPh>
    <rPh sb="36" eb="38">
      <t>タンソ</t>
    </rPh>
    <rPh sb="38" eb="40">
      <t>ハイシュツ</t>
    </rPh>
    <rPh sb="40" eb="41">
      <t>リョウ</t>
    </rPh>
    <rPh sb="42" eb="45">
      <t>テイゲンカ</t>
    </rPh>
    <rPh sb="46" eb="48">
      <t>カノウ</t>
    </rPh>
    <phoneticPr fontId="4"/>
  </si>
  <si>
    <t>その根拠とともに推定される低減率を記載した資料を添付してください。</t>
    <rPh sb="8" eb="10">
      <t>スイテイ</t>
    </rPh>
    <rPh sb="13" eb="15">
      <t>テイゲン</t>
    </rPh>
    <rPh sb="15" eb="16">
      <t>リツ</t>
    </rPh>
    <rPh sb="17" eb="19">
      <t>キサイ</t>
    </rPh>
    <rPh sb="21" eb="23">
      <t>シリョウ</t>
    </rPh>
    <rPh sb="24" eb="26">
      <t>テンプ</t>
    </rPh>
    <phoneticPr fontId="4"/>
  </si>
  <si>
    <t>(9) パイロット燃料使用油（Ａ重油：3.206）</t>
    <rPh sb="9" eb="11">
      <t>ネンリョウ</t>
    </rPh>
    <rPh sb="11" eb="13">
      <t>シヨウ</t>
    </rPh>
    <rPh sb="13" eb="14">
      <t>アブラ</t>
    </rPh>
    <phoneticPr fontId="4"/>
  </si>
  <si>
    <t>(5) パイロット燃料使用油（Ａ重油：3.206）</t>
    <rPh sb="9" eb="11">
      <t>ネンリョウ</t>
    </rPh>
    <rPh sb="11" eb="13">
      <t>シヨウ</t>
    </rPh>
    <rPh sb="13" eb="14">
      <t>アブラ</t>
    </rPh>
    <phoneticPr fontId="4"/>
  </si>
  <si>
    <t>１.建造船舶の主要目</t>
    <phoneticPr fontId="4"/>
  </si>
  <si>
    <t>(1) 船種　:（</t>
    <phoneticPr fontId="4"/>
  </si>
  <si>
    <t>）</t>
    <phoneticPr fontId="4"/>
  </si>
  <si>
    <t>【</t>
    <phoneticPr fontId="4"/>
  </si>
  <si>
    <t>】</t>
    <phoneticPr fontId="4"/>
  </si>
  <si>
    <t>(5) 輸送能力（載貨重量トン,旅客定員,その他：</t>
    <phoneticPr fontId="4"/>
  </si>
  <si>
    <t>①</t>
    <phoneticPr fontId="4"/>
  </si>
  <si>
    <t>(6) 平水中航海速力（ノット）</t>
    <phoneticPr fontId="4"/>
  </si>
  <si>
    <t>○</t>
    <phoneticPr fontId="4"/>
  </si>
  <si>
    <t>(7) 実海域航海速力（ノット）</t>
    <phoneticPr fontId="4"/>
  </si>
  <si>
    <t>②</t>
    <phoneticPr fontId="4"/>
  </si>
  <si>
    <t>③</t>
    <phoneticPr fontId="4"/>
  </si>
  <si>
    <t>④</t>
    <phoneticPr fontId="4"/>
  </si>
  <si>
    <t>(7) 航海中使用燃料油（Ａ重油：3.206，Ｃ重油：3.1144，ＬＮＧ：2.750）</t>
    <phoneticPr fontId="4"/>
  </si>
  <si>
    <t>⑤</t>
    <phoneticPr fontId="4"/>
  </si>
  <si>
    <t>３.補助機関の要目</t>
    <phoneticPr fontId="4"/>
  </si>
  <si>
    <t>⑥</t>
    <phoneticPr fontId="4"/>
  </si>
  <si>
    <t>⑦</t>
    <phoneticPr fontId="4"/>
  </si>
  <si>
    <t>(3) 航海中使用燃料油（Ａ重油の場合3.206，Ｃ重油の場合3.1144，</t>
    <phoneticPr fontId="4"/>
  </si>
  <si>
    <t>⑧</t>
    <phoneticPr fontId="4"/>
  </si>
  <si>
    <t>ＬＮＧの場合2.750）</t>
    <phoneticPr fontId="4"/>
  </si>
  <si>
    <t>４.ボイラ等設備の要目（該当する設備に○をつけてください。）</t>
    <phoneticPr fontId="4"/>
  </si>
  <si>
    <t>(1)</t>
    <phoneticPr fontId="4"/>
  </si>
  <si>
    <t>（</t>
    <phoneticPr fontId="4"/>
  </si>
  <si>
    <t>⑨</t>
    <phoneticPr fontId="4"/>
  </si>
  <si>
    <t>⑩</t>
    <phoneticPr fontId="4"/>
  </si>
  <si>
    <t>航海中使用燃料油（Ａ重油の場合3.206,Ｃ重油の場合3.1144,</t>
    <phoneticPr fontId="4"/>
  </si>
  <si>
    <t>⑪</t>
    <phoneticPr fontId="4"/>
  </si>
  <si>
    <t>(2)</t>
    <phoneticPr fontId="4"/>
  </si>
  <si>
    <t>）その他航行中燃料使用設備</t>
    <phoneticPr fontId="4"/>
  </si>
  <si>
    <t>｛Σ（③×④×⑤）＋Σ（⑥×⑦×⑧）＋Σ（⑨×⑩×⑪）｝÷（①×②）</t>
    <phoneticPr fontId="4"/>
  </si>
  <si>
    <t>⑫</t>
    <phoneticPr fontId="4"/>
  </si>
  <si>
    <t>⑬</t>
    <phoneticPr fontId="4"/>
  </si>
  <si>
    <t>｛１－（⑫÷⑬）｝×１００</t>
    <phoneticPr fontId="4"/>
  </si>
  <si>
    <t>％】</t>
    <phoneticPr fontId="4"/>
  </si>
  <si>
    <t>１．</t>
    <phoneticPr fontId="4"/>
  </si>
  <si>
    <t>「建造する船舶」の主機がLNG燃料原動機（デュアルフューエル原動機を含む。）ではない場合、「１．(6)平水中速力」</t>
    <rPh sb="1" eb="3">
      <t>ケンゾウ</t>
    </rPh>
    <rPh sb="5" eb="7">
      <t>センパク</t>
    </rPh>
    <rPh sb="9" eb="10">
      <t>シュ</t>
    </rPh>
    <rPh sb="15" eb="17">
      <t>ネンリョウ</t>
    </rPh>
    <rPh sb="17" eb="20">
      <t>ゲンドウキ</t>
    </rPh>
    <rPh sb="30" eb="33">
      <t>ゲンドウキ</t>
    </rPh>
    <rPh sb="34" eb="35">
      <t>フク</t>
    </rPh>
    <rPh sb="42" eb="44">
      <t>バアイ</t>
    </rPh>
    <rPh sb="51" eb="53">
      <t>ヘイスイ</t>
    </rPh>
    <rPh sb="53" eb="54">
      <t>チュウ</t>
    </rPh>
    <rPh sb="54" eb="56">
      <t>ソクリョク</t>
    </rPh>
    <phoneticPr fontId="4"/>
  </si>
  <si>
    <t>は、水槽試験結果に基づいて計算した航海速力を記入し、当該速力が確認できる資料（水槽試験結果(線図及びオフセット</t>
    <phoneticPr fontId="4"/>
  </si>
  <si>
    <t>を含む。)、速力馬力計算書及びプロペラ計算書）を添付してください。</t>
    <phoneticPr fontId="4"/>
  </si>
  <si>
    <t>なお、計算書は、少なくとも満載及びトライアル状態で実施した水槽試験結果を基に計算してください。</t>
    <phoneticPr fontId="4"/>
  </si>
  <si>
    <t>主機関、補助機関及びボイラ等設備の燃料消費率及びパイロット燃料消費率（デュアルフューエル原動機である場合）</t>
    <rPh sb="22" eb="23">
      <t>オヨ</t>
    </rPh>
    <rPh sb="29" eb="31">
      <t>ネンリョウ</t>
    </rPh>
    <rPh sb="31" eb="33">
      <t>ショウヒ</t>
    </rPh>
    <rPh sb="33" eb="34">
      <t>リツ</t>
    </rPh>
    <rPh sb="50" eb="52">
      <t>バアイ</t>
    </rPh>
    <phoneticPr fontId="4"/>
  </si>
  <si>
    <t>９．</t>
    <phoneticPr fontId="4"/>
  </si>
  <si>
    <t>ｋＷ</t>
    <phoneticPr fontId="4"/>
  </si>
  <si>
    <t>ｋＷ）</t>
    <phoneticPr fontId="4"/>
  </si>
  <si>
    <t>ｇ/ｋＷ・ｈ）</t>
    <phoneticPr fontId="4"/>
  </si>
  <si>
    <t>）５，０００ｋＷ以下の機関</t>
    <phoneticPr fontId="4"/>
  </si>
  <si>
    <t>）５，０００ｋＷを超える機関</t>
    <phoneticPr fontId="4"/>
  </si>
  <si>
    <t>(4) 航行中の主機関出力（ｋＷ）＝ (2)×(3)</t>
    <phoneticPr fontId="4"/>
  </si>
  <si>
    <t>(6) 主機関連続最大出力燃料消費率（ｇ/ｋＷ・ｈ）</t>
    <phoneticPr fontId="4"/>
  </si>
  <si>
    <t>(2) 補助機関連続最大燃料消費率（ｇ／ｋＷ・ｈ）</t>
    <rPh sb="12" eb="14">
      <t>ネンリョウ</t>
    </rPh>
    <rPh sb="14" eb="17">
      <t>ショウヒリツ</t>
    </rPh>
    <phoneticPr fontId="4"/>
  </si>
  <si>
    <t>）航海中出力（ｋＷ）</t>
    <phoneticPr fontId="4"/>
  </si>
  <si>
    <t>燃料消費率（ｇ/ｋＷ・ｈ）</t>
    <phoneticPr fontId="4"/>
  </si>
  <si>
    <t>(2) 主機関連続最大出力（ｋＷ）</t>
    <phoneticPr fontId="4"/>
  </si>
  <si>
    <t>(8) パイロット燃料消費率（ｇ/ｋＷ・ｈ）</t>
    <rPh sb="9" eb="11">
      <t>ネンリョウ</t>
    </rPh>
    <rPh sb="11" eb="13">
      <t>ショウヒ</t>
    </rPh>
    <rPh sb="13" eb="14">
      <t>リツ</t>
    </rPh>
    <phoneticPr fontId="4"/>
  </si>
  <si>
    <t>(1) 航行中の補助機関出力（ｋＷ）</t>
    <phoneticPr fontId="4"/>
  </si>
  <si>
    <t>(4) パイロット燃料消費率（ｇ/ｋＷ・ｈ）</t>
    <rPh sb="9" eb="11">
      <t>ネンリョウ</t>
    </rPh>
    <rPh sb="11" eb="13">
      <t>ショウヒ</t>
    </rPh>
    <rPh sb="13" eb="14">
      <t>リツ</t>
    </rPh>
    <phoneticPr fontId="4"/>
  </si>
  <si>
    <t>）ボイラ航海中出力（ｋＷ）</t>
    <phoneticPr fontId="4"/>
  </si>
  <si>
    <t>６．</t>
    <phoneticPr fontId="4"/>
  </si>
  <si>
    <t>【労働環境改善船基準適合機器一覧表】</t>
    <phoneticPr fontId="4"/>
  </si>
  <si>
    <t>https://www.jrtt.go.jp/ship/asset/vessel-gaiyoT_roudou_list.pdf</t>
    <phoneticPr fontId="4"/>
  </si>
  <si>
    <t>％載貨状態、</t>
    <phoneticPr fontId="4"/>
  </si>
  <si>
    <t>台)</t>
    <rPh sb="0" eb="1">
      <t>ダイ</t>
    </rPh>
    <phoneticPr fontId="4"/>
  </si>
  <si>
    <t>人　　実乗組員数</t>
    <rPh sb="0" eb="1">
      <t>ニン</t>
    </rPh>
    <rPh sb="3" eb="4">
      <t>ジツ</t>
    </rPh>
    <rPh sb="4" eb="7">
      <t>ノリクミイン</t>
    </rPh>
    <rPh sb="7" eb="8">
      <t>スウ</t>
    </rPh>
    <phoneticPr fontId="4"/>
  </si>
  <si>
    <t>）499総トン型ケミカルタンカー</t>
    <rPh sb="4" eb="5">
      <t>ソウ</t>
    </rPh>
    <rPh sb="7" eb="8">
      <t>ガタ</t>
    </rPh>
    <phoneticPr fontId="4"/>
  </si>
  <si>
    <t>）749総トン型一般貨物船</t>
    <rPh sb="4" eb="5">
      <t>ソウ</t>
    </rPh>
    <rPh sb="7" eb="8">
      <t>ガタ</t>
    </rPh>
    <rPh sb="8" eb="10">
      <t>イッパン</t>
    </rPh>
    <rPh sb="10" eb="12">
      <t>カモツ</t>
    </rPh>
    <rPh sb="12" eb="13">
      <t>フネ</t>
    </rPh>
    <phoneticPr fontId="4"/>
  </si>
  <si>
    <t>(4) 輸送能力（載貨重量トン</t>
    <phoneticPr fontId="4"/>
  </si>
  <si>
    <t>(5) 平水中航海速力（ノット）</t>
    <phoneticPr fontId="4"/>
  </si>
  <si>
    <t>(6) 実海域航海速力（ノット）</t>
    <phoneticPr fontId="4"/>
  </si>
  <si>
    <t>航行中の乗組員の給湯に必要なボイラ等設備の出力は、乗組員１人当たり２kWとして計算し記載してください。</t>
    <phoneticPr fontId="4"/>
  </si>
  <si>
    <t>２．発電ユニットの仕様（例：発電用原動機、発電機、電池、その他）</t>
    <rPh sb="25" eb="27">
      <t>デンチ</t>
    </rPh>
    <phoneticPr fontId="4"/>
  </si>
  <si>
    <t xml:space="preserve">　　 </t>
    <phoneticPr fontId="4"/>
  </si>
  <si>
    <t>を勘案し、機構が認める低減率とすることができます。</t>
  </si>
  <si>
    <t>１０．</t>
    <phoneticPr fontId="4"/>
  </si>
  <si>
    <t>お問い合わせください。</t>
    <rPh sb="1" eb="2">
      <t>ト</t>
    </rPh>
    <rPh sb="3" eb="4">
      <t>ア</t>
    </rPh>
    <phoneticPr fontId="4"/>
  </si>
  <si>
    <t>上記、(1)及び(2)の低減率は各３％としますが、加算はいたしません。</t>
    <phoneticPr fontId="4"/>
  </si>
  <si>
    <t>（注）</t>
    <rPh sb="1" eb="2">
      <t>チュウ</t>
    </rPh>
    <phoneticPr fontId="4"/>
  </si>
  <si>
    <t>冷却清水利用に係る冷却清水熱出力の計算要領については、機構にお問合せの上ご記入ください。</t>
    <rPh sb="0" eb="2">
      <t>レイキャク</t>
    </rPh>
    <rPh sb="2" eb="4">
      <t>セイスイ</t>
    </rPh>
    <rPh sb="4" eb="6">
      <t>リヨウ</t>
    </rPh>
    <rPh sb="7" eb="8">
      <t>カカワ</t>
    </rPh>
    <rPh sb="9" eb="11">
      <t>レイキャク</t>
    </rPh>
    <rPh sb="11" eb="13">
      <t>セイスイ</t>
    </rPh>
    <rPh sb="13" eb="16">
      <t>ネツシュツリョク</t>
    </rPh>
    <rPh sb="17" eb="19">
      <t>ケイサン</t>
    </rPh>
    <rPh sb="19" eb="21">
      <t>ヨウリョウ</t>
    </rPh>
    <rPh sb="27" eb="29">
      <t>キコウ</t>
    </rPh>
    <rPh sb="31" eb="32">
      <t>ト</t>
    </rPh>
    <rPh sb="32" eb="33">
      <t>ア</t>
    </rPh>
    <rPh sb="35" eb="36">
      <t>ウエ</t>
    </rPh>
    <rPh sb="37" eb="39">
      <t>キニュウ</t>
    </rPh>
    <phoneticPr fontId="4"/>
  </si>
  <si>
    <t>）温水ボイラ航海中出力（ｋＷ）</t>
    <phoneticPr fontId="4"/>
  </si>
  <si>
    <t>）熱媒ボイラ航海中出力（ｋＷ）</t>
    <phoneticPr fontId="4"/>
  </si>
  <si>
    <t>）蒸気ボイラ航海中出力（ｋＷ）</t>
    <phoneticPr fontId="4"/>
  </si>
  <si>
    <t>実海域速力については機構までお問合せください。</t>
    <rPh sb="0" eb="1">
      <t>ジツ</t>
    </rPh>
    <rPh sb="1" eb="3">
      <t>カイイキ</t>
    </rPh>
    <rPh sb="3" eb="5">
      <t>ソクリョク</t>
    </rPh>
    <rPh sb="10" eb="12">
      <t>キコウ</t>
    </rPh>
    <rPh sb="15" eb="16">
      <t>ト</t>
    </rPh>
    <rPh sb="16" eb="17">
      <t>ア</t>
    </rPh>
    <phoneticPr fontId="4"/>
  </si>
  <si>
    <t>主機関、補助機関及びボイラ等設備の燃料消費率は、メーカーの要目表に記載されている燃料消費率をご記入ください。</t>
    <rPh sb="48" eb="49">
      <t>ニュウ</t>
    </rPh>
    <phoneticPr fontId="4"/>
  </si>
  <si>
    <t>なお、Ｃ重油を使用する場合には、発熱量比（10200/9800）を乗じた値をご記入ください。</t>
    <phoneticPr fontId="4"/>
  </si>
  <si>
    <t>機構が必要とする場合には、追加的に図面、資料等の提出をお願いすることがあります。</t>
    <rPh sb="24" eb="26">
      <t>テイシュツ</t>
    </rPh>
    <rPh sb="28" eb="29">
      <t>ネガ</t>
    </rPh>
    <phoneticPr fontId="4"/>
  </si>
  <si>
    <t>基準船舶の単位当たり二酸化炭素排出量については、機構までお問合せの上ご記入ください。</t>
    <rPh sb="33" eb="34">
      <t>ウエ</t>
    </rPh>
    <rPh sb="35" eb="37">
      <t>キニュウ</t>
    </rPh>
    <phoneticPr fontId="4"/>
  </si>
  <si>
    <t>危規則：危険物船舶運送及び貯蔵規則(昭和32年運輸省令第30号)</t>
  </si>
  <si>
    <t>技術基準省令：海洋汚染防止等及び海上災害の防止に関する法律の規定に基づく船舶の設備等</t>
  </si>
  <si>
    <t>タイプ１Ｇ、２Ｇ、３Ｇ船については共通物質（船舶による危険物の運送基準等を定める告示</t>
  </si>
  <si>
    <t>法令により二重船殼構造が要求される船舶とは、以下のいずれかに該当する船舶をいい指します。</t>
  </si>
  <si>
    <t>具体的な物質名をご記入ください。）</t>
    <rPh sb="0" eb="3">
      <t>グタイテキ</t>
    </rPh>
    <rPh sb="4" eb="6">
      <t>ブッシツ</t>
    </rPh>
    <rPh sb="6" eb="7">
      <t>メイ</t>
    </rPh>
    <rPh sb="9" eb="11">
      <t>キニュウ</t>
    </rPh>
    <rPh sb="10" eb="11">
      <t>ニュウ</t>
    </rPh>
    <phoneticPr fontId="4"/>
  </si>
  <si>
    <t>貨物タンクの配置等（該当するものをご選択ください）</t>
    <rPh sb="0" eb="2">
      <t>カモツ</t>
    </rPh>
    <rPh sb="6" eb="9">
      <t>ハイチトウ</t>
    </rPh>
    <rPh sb="10" eb="12">
      <t>ガイトウ</t>
    </rPh>
    <rPh sb="18" eb="20">
      <t>センタク</t>
    </rPh>
    <phoneticPr fontId="4"/>
  </si>
  <si>
    <t>（注)</t>
    <phoneticPr fontId="4"/>
  </si>
  <si>
    <t xml:space="preserve">２. </t>
    <phoneticPr fontId="4"/>
  </si>
  <si>
    <t xml:space="preserve">３. </t>
    <phoneticPr fontId="4"/>
  </si>
  <si>
    <t xml:space="preserve">４. </t>
    <phoneticPr fontId="4"/>
  </si>
  <si>
    <t>各設備については、出力、メーカー、機種、設置台数等の主要目を記載してください。</t>
    <phoneticPr fontId="4"/>
  </si>
  <si>
    <t>水槽試験等により船型開発を行っている場合には、その試験結果等を添付してください。</t>
    <phoneticPr fontId="4"/>
  </si>
  <si>
    <t>適宜図面等を添付してください。なお、機構が必要とする場合には、追加的に図面、資料等の提出を</t>
    <phoneticPr fontId="4"/>
  </si>
  <si>
    <t xml:space="preserve">（注) </t>
    <phoneticPr fontId="4"/>
  </si>
  <si>
    <t>お願いすることがあります。</t>
    <rPh sb="1" eb="2">
      <t>ネガ</t>
    </rPh>
    <phoneticPr fontId="4"/>
  </si>
  <si>
    <t>「１．(7)実海域航海速力」については機構までお問合せください。</t>
    <rPh sb="6" eb="7">
      <t>ジツ</t>
    </rPh>
    <rPh sb="7" eb="9">
      <t>カイイキ</t>
    </rPh>
    <rPh sb="9" eb="11">
      <t>コウカイ</t>
    </rPh>
    <rPh sb="11" eb="13">
      <t>ソクリョク</t>
    </rPh>
    <phoneticPr fontId="4"/>
  </si>
  <si>
    <t>は、メーカーの要目表に記載されている燃料消費率をご記入ください。なお、Ｃ重油を使用する場合には、発熱量比</t>
    <rPh sb="26" eb="27">
      <t>ニュウ</t>
    </rPh>
    <phoneticPr fontId="4"/>
  </si>
  <si>
    <t>（10200/9800）を乗じた値をご記入ください。</t>
    <phoneticPr fontId="4"/>
  </si>
  <si>
    <t>してください。また、航行中に必要な発電機出力を主機駆動にする軸発電機によりまかなう場合は機構までお問合せください。</t>
    <rPh sb="10" eb="13">
      <t>コウコウチュウ</t>
    </rPh>
    <rPh sb="14" eb="16">
      <t>ヒツヨウ</t>
    </rPh>
    <rPh sb="17" eb="20">
      <t>ハツデンキ</t>
    </rPh>
    <rPh sb="20" eb="22">
      <t>シュツリョク</t>
    </rPh>
    <rPh sb="23" eb="25">
      <t>シュキ</t>
    </rPh>
    <rPh sb="25" eb="27">
      <t>クドウ</t>
    </rPh>
    <rPh sb="30" eb="31">
      <t>ジク</t>
    </rPh>
    <rPh sb="31" eb="33">
      <t>ハツデン</t>
    </rPh>
    <rPh sb="33" eb="34">
      <t>キ</t>
    </rPh>
    <rPh sb="41" eb="43">
      <t>バアイ</t>
    </rPh>
    <rPh sb="44" eb="46">
      <t>キコウ</t>
    </rPh>
    <rPh sb="49" eb="50">
      <t>ト</t>
    </rPh>
    <rPh sb="50" eb="51">
      <t>ア</t>
    </rPh>
    <phoneticPr fontId="4"/>
  </si>
  <si>
    <t>ボイラ等設備については、航海中に燃料を燃焼して使用する設備すべてをご記入ください。</t>
    <phoneticPr fontId="4"/>
  </si>
  <si>
    <t>航行中の乗組員の給湯に必要なボイラ等設備の出力は、乗組員１人当たり２KWと計算してご記入ください。</t>
    <rPh sb="43" eb="44">
      <t>ニュウ</t>
    </rPh>
    <phoneticPr fontId="4"/>
  </si>
  <si>
    <t>ただし、これ以上の出力を想定している場合はその出力をご記入ください。</t>
    <rPh sb="28" eb="29">
      <t>ニュウ</t>
    </rPh>
    <phoneticPr fontId="4"/>
  </si>
  <si>
    <t>機構が必要とする場合には、追加として図面、資料等の提出をお願いすることがあります。</t>
    <rPh sb="25" eb="27">
      <t>テイシュツ</t>
    </rPh>
    <rPh sb="29" eb="30">
      <t>ネガ</t>
    </rPh>
    <phoneticPr fontId="4"/>
  </si>
  <si>
    <t>基準船舶の単位当たり二酸化炭素排出量については、機構までお問合せの上ご記入ください。</t>
    <phoneticPr fontId="4"/>
  </si>
  <si>
    <t>主機関により十分な低減率が得られる場合、「３.補助機関の要目」及び「４.ボイラ等設備の要目」の記入は省略可能です。</t>
    <rPh sb="0" eb="1">
      <t>シュ</t>
    </rPh>
    <rPh sb="1" eb="3">
      <t>キカン</t>
    </rPh>
    <rPh sb="6" eb="8">
      <t>ジュウブン</t>
    </rPh>
    <rPh sb="9" eb="11">
      <t>テイゲン</t>
    </rPh>
    <rPh sb="11" eb="12">
      <t>リツ</t>
    </rPh>
    <rPh sb="13" eb="14">
      <t>エ</t>
    </rPh>
    <rPh sb="17" eb="19">
      <t>バアイ</t>
    </rPh>
    <rPh sb="31" eb="32">
      <t>オヨ</t>
    </rPh>
    <rPh sb="47" eb="49">
      <t>キニュウ</t>
    </rPh>
    <rPh sb="50" eb="52">
      <t>ショウリャク</t>
    </rPh>
    <rPh sb="52" eb="53">
      <t>カ</t>
    </rPh>
    <rPh sb="53" eb="54">
      <t>ノウ</t>
    </rPh>
    <phoneticPr fontId="4"/>
  </si>
  <si>
    <t>２．該当するものを選択し、数値をご記入ください。（該当項目が無い場合は対象外です）</t>
    <rPh sb="2" eb="4">
      <t>ガイトウ</t>
    </rPh>
    <rPh sb="9" eb="11">
      <t>センタク</t>
    </rPh>
    <rPh sb="13" eb="15">
      <t>スウチ</t>
    </rPh>
    <rPh sb="17" eb="19">
      <t>キニュウ</t>
    </rPh>
    <rPh sb="25" eb="27">
      <t>ガイトウ</t>
    </rPh>
    <rPh sb="27" eb="29">
      <t>コウモク</t>
    </rPh>
    <rPh sb="30" eb="31">
      <t>ナ</t>
    </rPh>
    <rPh sb="32" eb="34">
      <t>バアイ</t>
    </rPh>
    <rPh sb="35" eb="38">
      <t>タイショウガイ</t>
    </rPh>
    <phoneticPr fontId="4"/>
  </si>
  <si>
    <t>（注)</t>
    <rPh sb="1" eb="2">
      <t>チュウ</t>
    </rPh>
    <phoneticPr fontId="4"/>
  </si>
  <si>
    <t>カーフェリーを指します。</t>
    <rPh sb="7" eb="8">
      <t>サ</t>
    </rPh>
    <phoneticPr fontId="4"/>
  </si>
  <si>
    <t>第１８号の車両区域を有する貨物船を指します。</t>
    <rPh sb="0" eb="1">
      <t>ダイ</t>
    </rPh>
    <rPh sb="3" eb="4">
      <t>ゴウ</t>
    </rPh>
    <rPh sb="5" eb="7">
      <t>シャリョウ</t>
    </rPh>
    <rPh sb="7" eb="9">
      <t>クイキ</t>
    </rPh>
    <rPh sb="10" eb="11">
      <t>ユウ</t>
    </rPh>
    <rPh sb="13" eb="16">
      <t>カモツセン</t>
    </rPh>
    <rPh sb="17" eb="18">
      <t>サ</t>
    </rPh>
    <phoneticPr fontId="4"/>
  </si>
  <si>
    <t>専らコンテナ貨物を輸送するための構造を有する船舶を指します。</t>
    <rPh sb="0" eb="1">
      <t>モッパ</t>
    </rPh>
    <rPh sb="6" eb="8">
      <t>カモツ</t>
    </rPh>
    <rPh sb="9" eb="11">
      <t>ユソウ</t>
    </rPh>
    <rPh sb="16" eb="18">
      <t>コウゾウ</t>
    </rPh>
    <rPh sb="19" eb="20">
      <t>ユウ</t>
    </rPh>
    <rPh sb="22" eb="24">
      <t>センパク</t>
    </rPh>
    <rPh sb="25" eb="26">
      <t>サ</t>
    </rPh>
    <phoneticPr fontId="4"/>
  </si>
  <si>
    <t>自動車の運送に適した構造を有する貨物船を指します。</t>
    <rPh sb="0" eb="3">
      <t>ジドウシャ</t>
    </rPh>
    <rPh sb="4" eb="6">
      <t>ウンソウ</t>
    </rPh>
    <rPh sb="7" eb="8">
      <t>テキ</t>
    </rPh>
    <rPh sb="10" eb="12">
      <t>コウゾウ</t>
    </rPh>
    <rPh sb="13" eb="14">
      <t>ユウ</t>
    </rPh>
    <rPh sb="16" eb="19">
      <t>カモツセン</t>
    </rPh>
    <rPh sb="20" eb="21">
      <t>サ</t>
    </rPh>
    <phoneticPr fontId="4"/>
  </si>
  <si>
    <t>４．の運航計画、年間輸送量等は任意の様式で別途ご提出いただけます。</t>
    <phoneticPr fontId="4"/>
  </si>
  <si>
    <t>これから船舶管理事業者の登録をされる方は、登録申請書（運輸局の受付印のあるもの）の写をご提出ください。</t>
    <phoneticPr fontId="4"/>
  </si>
  <si>
    <t>竣工時に、管理契約書の原本の写をご提出ください。</t>
    <phoneticPr fontId="4"/>
  </si>
  <si>
    <t>（　　　）には、女性数（甲板部・機関部・無線部に限る。）を採用人数の内数としてご記入ください。</t>
    <phoneticPr fontId="4"/>
  </si>
  <si>
    <t>水産高校専攻科・水産大学校卒業者をご記入ください。水産高校卒業者はその他欄にご記入ください。</t>
    <phoneticPr fontId="4"/>
  </si>
  <si>
    <t>【別表８】｢３５歳未満の若年船員を計画的に雇用する事業者の船舶｣を選択された場合</t>
    <rPh sb="8" eb="9">
      <t>サイ</t>
    </rPh>
    <rPh sb="9" eb="11">
      <t>ミマン</t>
    </rPh>
    <rPh sb="12" eb="14">
      <t>ジャクネン</t>
    </rPh>
    <rPh sb="14" eb="16">
      <t>センイン</t>
    </rPh>
    <rPh sb="17" eb="19">
      <t>ケイカク</t>
    </rPh>
    <rPh sb="19" eb="20">
      <t>テキ</t>
    </rPh>
    <rPh sb="21" eb="23">
      <t>コヨウ</t>
    </rPh>
    <rPh sb="25" eb="28">
      <t>ジギョウシャ</t>
    </rPh>
    <rPh sb="29" eb="31">
      <t>センパク</t>
    </rPh>
    <phoneticPr fontId="4"/>
  </si>
  <si>
    <t>「日本船舶・船員確保計画」の認定事業者</t>
    <rPh sb="1" eb="3">
      <t>ニホン</t>
    </rPh>
    <rPh sb="3" eb="5">
      <t>センパク</t>
    </rPh>
    <rPh sb="6" eb="8">
      <t>センイン</t>
    </rPh>
    <rPh sb="8" eb="10">
      <t>カクホ</t>
    </rPh>
    <rPh sb="10" eb="12">
      <t>ケイカク</t>
    </rPh>
    <rPh sb="14" eb="16">
      <t>ニンテイ</t>
    </rPh>
    <rPh sb="16" eb="19">
      <t>ジギョウシャ</t>
    </rPh>
    <phoneticPr fontId="4"/>
  </si>
  <si>
    <t xml:space="preserve"> ※以下のいずれかの□にチェックし、必要事項をご記入ください</t>
    <rPh sb="2" eb="4">
      <t>イカ</t>
    </rPh>
    <rPh sb="18" eb="20">
      <t>ヒツヨウ</t>
    </rPh>
    <rPh sb="20" eb="22">
      <t>ジコウ</t>
    </rPh>
    <rPh sb="24" eb="26">
      <t>キニュウ</t>
    </rPh>
    <phoneticPr fontId="4"/>
  </si>
  <si>
    <t>「日本船舶・船員確保計画」の
認定の有無</t>
    <rPh sb="1" eb="3">
      <t>ニホン</t>
    </rPh>
    <rPh sb="3" eb="5">
      <t>センパク</t>
    </rPh>
    <rPh sb="6" eb="8">
      <t>センイン</t>
    </rPh>
    <rPh sb="8" eb="10">
      <t>カクホ</t>
    </rPh>
    <rPh sb="10" eb="12">
      <t>ケイカク</t>
    </rPh>
    <rPh sb="15" eb="17">
      <t>ニンテイ</t>
    </rPh>
    <rPh sb="18" eb="20">
      <t>ウム</t>
    </rPh>
    <phoneticPr fontId="4"/>
  </si>
  <si>
    <t xml:space="preserve"> ※以下のいずれかの□にチェックし、必要事項をご記入ください</t>
    <rPh sb="18" eb="20">
      <t>ヒツヨウ</t>
    </rPh>
    <rPh sb="20" eb="22">
      <t>ジコウ</t>
    </rPh>
    <rPh sb="24" eb="26">
      <t>キニュウ</t>
    </rPh>
    <phoneticPr fontId="4"/>
  </si>
  <si>
    <t>※認定通知書の写し（添付書類含む）をご提出ください。</t>
    <rPh sb="1" eb="3">
      <t>ニンテイ</t>
    </rPh>
    <rPh sb="3" eb="6">
      <t>ツウチショ</t>
    </rPh>
    <rPh sb="7" eb="8">
      <t>ウツ</t>
    </rPh>
    <rPh sb="10" eb="12">
      <t>テンプ</t>
    </rPh>
    <rPh sb="12" eb="14">
      <t>ショルイ</t>
    </rPh>
    <rPh sb="14" eb="15">
      <t>フク</t>
    </rPh>
    <rPh sb="19" eb="21">
      <t>テイシュツ</t>
    </rPh>
    <phoneticPr fontId="4"/>
  </si>
  <si>
    <t>※申込み時に、認定申請書の写（添付書類含む）をご提出ください。</t>
    <rPh sb="1" eb="3">
      <t>モウシコ</t>
    </rPh>
    <rPh sb="4" eb="5">
      <t>ジ</t>
    </rPh>
    <rPh sb="7" eb="9">
      <t>ニンテイ</t>
    </rPh>
    <rPh sb="9" eb="12">
      <t>シンセイショ</t>
    </rPh>
    <rPh sb="13" eb="14">
      <t>ウツ</t>
    </rPh>
    <rPh sb="15" eb="17">
      <t>テンプ</t>
    </rPh>
    <rPh sb="17" eb="19">
      <t>ショルイ</t>
    </rPh>
    <rPh sb="19" eb="20">
      <t>フク</t>
    </rPh>
    <rPh sb="24" eb="26">
      <t>テイシュツ</t>
    </rPh>
    <phoneticPr fontId="4"/>
  </si>
  <si>
    <t>※認定後に、認定通知書の写（添付書類含む）をご提出いただきます。</t>
    <rPh sb="1" eb="3">
      <t>ニンテイ</t>
    </rPh>
    <rPh sb="3" eb="4">
      <t>ゴ</t>
    </rPh>
    <rPh sb="6" eb="8">
      <t>ニンテイ</t>
    </rPh>
    <rPh sb="8" eb="11">
      <t>ツウチショ</t>
    </rPh>
    <rPh sb="12" eb="13">
      <t>ウツ</t>
    </rPh>
    <rPh sb="14" eb="16">
      <t>テンプ</t>
    </rPh>
    <rPh sb="16" eb="18">
      <t>ショルイ</t>
    </rPh>
    <rPh sb="18" eb="19">
      <t>フク</t>
    </rPh>
    <rPh sb="23" eb="25">
      <t>テイシュツ</t>
    </rPh>
    <phoneticPr fontId="4"/>
  </si>
  <si>
    <t>※認定申請後に、認定申請書又は認定通知書の写（添付書類を含む）をご提出いただきます。</t>
    <rPh sb="1" eb="3">
      <t>ニンテイ</t>
    </rPh>
    <rPh sb="3" eb="5">
      <t>シンセイ</t>
    </rPh>
    <rPh sb="5" eb="6">
      <t>ゴ</t>
    </rPh>
    <rPh sb="8" eb="10">
      <t>ニンテイ</t>
    </rPh>
    <rPh sb="10" eb="13">
      <t>シンセイショ</t>
    </rPh>
    <rPh sb="13" eb="14">
      <t>マタ</t>
    </rPh>
    <rPh sb="15" eb="17">
      <t>ニンテイ</t>
    </rPh>
    <rPh sb="17" eb="20">
      <t>ツウチショ</t>
    </rPh>
    <rPh sb="21" eb="22">
      <t>ウツ</t>
    </rPh>
    <rPh sb="23" eb="25">
      <t>テンプ</t>
    </rPh>
    <rPh sb="25" eb="27">
      <t>ショルイ</t>
    </rPh>
    <rPh sb="28" eb="29">
      <t>フク</t>
    </rPh>
    <rPh sb="33" eb="35">
      <t>テイシュツ</t>
    </rPh>
    <phoneticPr fontId="4"/>
  </si>
  <si>
    <t>※「日本船舶・船員確保計画」の申請書に基づきご記入ください。</t>
    <rPh sb="2" eb="4">
      <t>ニホン</t>
    </rPh>
    <rPh sb="4" eb="6">
      <t>センパク</t>
    </rPh>
    <rPh sb="7" eb="9">
      <t>センイン</t>
    </rPh>
    <rPh sb="9" eb="11">
      <t>カクホ</t>
    </rPh>
    <rPh sb="11" eb="13">
      <t>ケイカク</t>
    </rPh>
    <rPh sb="15" eb="18">
      <t>シンセイショ</t>
    </rPh>
    <rPh sb="19" eb="20">
      <t>モト</t>
    </rPh>
    <phoneticPr fontId="4"/>
  </si>
  <si>
    <t>これから申請を行う場合は、予定をご記入ください。</t>
    <rPh sb="17" eb="19">
      <t>キニュウ</t>
    </rPh>
    <phoneticPr fontId="4"/>
  </si>
  <si>
    <t>※計画を途中で変更した場合、変更の認定申請書（添付書類含む）の写をご提出ください。</t>
    <rPh sb="1" eb="3">
      <t>ケイカク</t>
    </rPh>
    <rPh sb="4" eb="6">
      <t>トチュウ</t>
    </rPh>
    <rPh sb="7" eb="9">
      <t>ヘンコウ</t>
    </rPh>
    <rPh sb="11" eb="13">
      <t>バアイ</t>
    </rPh>
    <rPh sb="14" eb="16">
      <t>ヘンコウ</t>
    </rPh>
    <rPh sb="17" eb="19">
      <t>ニンテイ</t>
    </rPh>
    <rPh sb="19" eb="21">
      <t>シンセイ</t>
    </rPh>
    <rPh sb="21" eb="22">
      <t>ショ</t>
    </rPh>
    <rPh sb="23" eb="25">
      <t>テンプ</t>
    </rPh>
    <rPh sb="25" eb="27">
      <t>ショルイ</t>
    </rPh>
    <rPh sb="27" eb="28">
      <t>フク</t>
    </rPh>
    <rPh sb="31" eb="32">
      <t>ウツ</t>
    </rPh>
    <rPh sb="34" eb="36">
      <t>テイシュツ</t>
    </rPh>
    <phoneticPr fontId="4"/>
  </si>
  <si>
    <t>１．船陸間通信のための設備</t>
    <rPh sb="2" eb="3">
      <t>セン</t>
    </rPh>
    <rPh sb="3" eb="4">
      <t>リク</t>
    </rPh>
    <rPh sb="4" eb="5">
      <t>カン</t>
    </rPh>
    <rPh sb="5" eb="7">
      <t>ツウシン</t>
    </rPh>
    <rPh sb="11" eb="13">
      <t>セツビ</t>
    </rPh>
    <phoneticPr fontId="4"/>
  </si>
  <si>
    <t>主として航行する水域において、下記４．～６．に掲げる設備（航海情報集約表示装置・監視カメラ・機関データロガー）、パーソナルコンピュータその他の通信端末機器を携帯電話の通信回線等を通じてインターネットに接続するものであること。</t>
    <phoneticPr fontId="4"/>
  </si>
  <si>
    <t>(1) 操舵室、機関室（機関監視室を含む。）、事務室、船員室及び食堂においてパーソナルコンピュータその他の通信端末機器を接続できるものであること。</t>
    <phoneticPr fontId="4"/>
  </si>
  <si>
    <t>(2) 上記１．に掲げた設備によりインターネットに接続できるものであること。</t>
    <rPh sb="4" eb="6">
      <t>ジョウキ</t>
    </rPh>
    <phoneticPr fontId="4"/>
  </si>
  <si>
    <t>３．無線LAN設備（Wi-Fi設備）</t>
    <phoneticPr fontId="4"/>
  </si>
  <si>
    <t>船員室及び食堂においては、Wi-Fiによりインターネットに接続できるよう措置されていること。</t>
    <phoneticPr fontId="4"/>
  </si>
  <si>
    <t xml:space="preserve">４．航海情報集約表示装置
</t>
    <phoneticPr fontId="4"/>
  </si>
  <si>
    <t>(1) 海上保安庁刊行の航海用電子海図（ENC）又は一般財団法人日本水路協会刊行の航海用電子参考図(new pec)のデータを使用するものであること。</t>
    <phoneticPr fontId="4"/>
  </si>
  <si>
    <t>(2) 衛星航法装置（GPS）、コンパス、船舶自動識別装置から得られる情報を、電子海図上に重畳的に表示することができるものであること。</t>
    <phoneticPr fontId="4"/>
  </si>
  <si>
    <t>(3) 表示する情報を、電子的に出力できるものであること。</t>
    <phoneticPr fontId="4"/>
  </si>
  <si>
    <t>５．監視カメラ</t>
    <rPh sb="2" eb="4">
      <t>カンシ</t>
    </rPh>
    <phoneticPr fontId="4"/>
  </si>
  <si>
    <t>(1) 点検を要する場所、離着岸、荷役等の際に安全確認を要する場所その他船内外を遠隔監視できるものであること。</t>
    <phoneticPr fontId="4"/>
  </si>
  <si>
    <t>(2) 撮影された画像を、電子的に出力できるものであること。</t>
    <phoneticPr fontId="4"/>
  </si>
  <si>
    <t>(1) 主機関の回転数及び燃料消費量その他の主機関の運転に係る情報を取得し、記録できるものであること。</t>
    <phoneticPr fontId="4"/>
  </si>
  <si>
    <t>(2) 取得した情報を、操舵室及び機関室（機関監視室を含む。）で確認できるものであること。</t>
    <phoneticPr fontId="4"/>
  </si>
  <si>
    <t>(3) 記録された情報を、電子的に出力できるものであること。</t>
    <phoneticPr fontId="4"/>
  </si>
  <si>
    <t>(1) 居住区は、機関室で発生した騒音が伝搬しないよう措置されていること。</t>
    <phoneticPr fontId="4"/>
  </si>
  <si>
    <t>(2)船員室の囲壁及び扉は、十分な遮音性能を有するものであること。</t>
    <phoneticPr fontId="4"/>
  </si>
  <si>
    <t>(3) 発電用補助機関の据付部は、ゴム等により防振支持されていること。</t>
    <phoneticPr fontId="4"/>
  </si>
  <si>
    <t xml:space="preserve">車両自動固縛装置（ロールオン・ロールオフ船又は自動車運搬船）
</t>
    <phoneticPr fontId="4"/>
  </si>
  <si>
    <t>(1) ベルト、ロープ、チェーン又はフックその他車両を固縛するための器具は、車両甲板上に固定して設備されていること。ただし、車両甲板の構造上、設備することが困難と認められる場所を除く。</t>
    <phoneticPr fontId="4"/>
  </si>
  <si>
    <t>(2) 車両を固縛するための器具は、軽量で迅速に車両に取り付けることができるものであり、かつ、容易に解縛できるものであること。</t>
    <phoneticPr fontId="4"/>
  </si>
  <si>
    <t>(3) 固縛時の締め付けを機械力により行うものであること。</t>
    <phoneticPr fontId="4"/>
  </si>
  <si>
    <t>(1) すべての貨物艙に設置されていること。</t>
    <phoneticPr fontId="4"/>
  </si>
  <si>
    <t>(2) 電動機又は油圧モータにより駆動するものであること。</t>
    <phoneticPr fontId="4"/>
  </si>
  <si>
    <t>(3) 作動、停止、液面確認等荷役時に行われる作業を甲板上で行うことができるものであること。</t>
    <phoneticPr fontId="4"/>
  </si>
  <si>
    <t>(2)空気圧送のために使用するコンプレッサー、セラーポンプ、ブロータンク等の機器類は、自動で始動、停止等が行われるものであって荷役事務室等で操作できるものであること。</t>
    <phoneticPr fontId="4"/>
  </si>
  <si>
    <t xml:space="preserve">空気圧送装置（セメント等紛体状の貨物を運搬する船舶）
</t>
    <rPh sb="0" eb="2">
      <t>クウキ</t>
    </rPh>
    <rPh sb="2" eb="4">
      <t>アッソウ</t>
    </rPh>
    <rPh sb="4" eb="6">
      <t>ソウチ</t>
    </rPh>
    <phoneticPr fontId="4"/>
  </si>
  <si>
    <t>(1) 貨物艙内の粉体を、荷役管内の空気流に浮遊させて荷役するものであること。</t>
    <phoneticPr fontId="4"/>
  </si>
  <si>
    <t>１．で(2)を選択された場合、建造船舶が有する専らコンテナ貨物を輸送する構造</t>
    <phoneticPr fontId="4"/>
  </si>
  <si>
    <t>についてご説明ください。</t>
    <rPh sb="5" eb="7">
      <t>セツメイ</t>
    </rPh>
    <phoneticPr fontId="4"/>
  </si>
  <si>
    <t>国際コンテナ戦略港湾（京浜港・阪神港）への年間あたりの寄港、かつ積卸し</t>
    <phoneticPr fontId="4"/>
  </si>
  <si>
    <t>を行う回数をご記入ください。</t>
    <rPh sb="7" eb="9">
      <t>キニュウ</t>
    </rPh>
    <phoneticPr fontId="4"/>
  </si>
  <si>
    <t>４．本船の内航フィーダー輸送の主な運航計画及び年間輸送量（ＴＥＵ）をご記入ください。</t>
    <rPh sb="2" eb="4">
      <t>ホンセン</t>
    </rPh>
    <rPh sb="5" eb="7">
      <t>ナイコウ</t>
    </rPh>
    <rPh sb="12" eb="14">
      <t>ユソウ</t>
    </rPh>
    <rPh sb="15" eb="16">
      <t>オモ</t>
    </rPh>
    <rPh sb="17" eb="19">
      <t>ウンコウ</t>
    </rPh>
    <rPh sb="19" eb="21">
      <t>ケイカク</t>
    </rPh>
    <rPh sb="21" eb="22">
      <t>オヨ</t>
    </rPh>
    <rPh sb="23" eb="25">
      <t>ネンカン</t>
    </rPh>
    <rPh sb="25" eb="28">
      <t>ユソウリョウ</t>
    </rPh>
    <rPh sb="35" eb="37">
      <t>キニュウ</t>
    </rPh>
    <phoneticPr fontId="4"/>
  </si>
  <si>
    <t>コンテナ専用船とは貨物艙全体に貨物船コンテナ搭載するセルガイド等を</t>
    <phoneticPr fontId="4"/>
  </si>
  <si>
    <t>搭載している船舶を指します。</t>
    <rPh sb="9" eb="10">
      <t>サ</t>
    </rPh>
    <phoneticPr fontId="4"/>
  </si>
  <si>
    <t>京浜港及び阪神港とは港則法（昭和23年7月15日法律第174号）第2条に基づく</t>
    <phoneticPr fontId="4"/>
  </si>
  <si>
    <t>港を指します。</t>
    <phoneticPr fontId="4"/>
  </si>
  <si>
    <t>航行中の補助機関出力は、航海中に必要な発電機出力を記載し、当該出力が確認できる資料（電力調査表等）を添付してください。また、航行中に必要な発電機出力を主機駆動にする軸発電機によりまかなう場合は機構までお問合せください。</t>
    <phoneticPr fontId="4"/>
  </si>
  <si>
    <t>主機関燃料消費率は機構がメーカー提出の要目表と整合しますので、機構までお問合せの上ご記入ください。</t>
    <rPh sb="31" eb="33">
      <t>キコウ</t>
    </rPh>
    <phoneticPr fontId="4"/>
  </si>
  <si>
    <t>軸発電機連続最大出力は航海中に必要な連続最大出力を限度としますので、当該出力が確認できる資料（電力調査表等）を添付してください。</t>
    <phoneticPr fontId="4"/>
  </si>
  <si>
    <t>排気ガスエコノマイザの低減率は５％を限度としますが、機構が必要熱量と認めた場合はその限りではありません。</t>
    <phoneticPr fontId="4"/>
  </si>
  <si>
    <r>
      <t>ｍ</t>
    </r>
    <r>
      <rPr>
        <vertAlign val="superscript"/>
        <sz val="14"/>
        <color indexed="8"/>
        <rFont val="ＭＳ 明朝"/>
        <family val="1"/>
        <charset val="128"/>
      </rPr>
      <t>３</t>
    </r>
    <r>
      <rPr>
        <sz val="14"/>
        <color indexed="8"/>
        <rFont val="ＭＳ 明朝"/>
        <family val="1"/>
        <charset val="128"/>
      </rPr>
      <t>　</t>
    </r>
    <phoneticPr fontId="4"/>
  </si>
  <si>
    <r>
      <t>【</t>
    </r>
    <r>
      <rPr>
        <sz val="12"/>
        <color indexed="8"/>
        <rFont val="ＭＳ 明朝"/>
        <family val="1"/>
        <charset val="128"/>
      </rPr>
      <t>（最大搭載人員</t>
    </r>
    <rPh sb="2" eb="4">
      <t>サイダイ</t>
    </rPh>
    <rPh sb="4" eb="6">
      <t>トウサイ</t>
    </rPh>
    <rPh sb="6" eb="8">
      <t>ジンイン</t>
    </rPh>
    <phoneticPr fontId="4"/>
  </si>
  <si>
    <r>
      <t>ｍｉｎ</t>
    </r>
    <r>
      <rPr>
        <vertAlign val="superscript"/>
        <sz val="11"/>
        <rFont val="ＭＳ 明朝"/>
        <family val="1"/>
        <charset val="128"/>
      </rPr>
      <t>－１</t>
    </r>
    <r>
      <rPr>
        <sz val="11"/>
        <rFont val="ＭＳ 明朝"/>
        <family val="1"/>
        <charset val="128"/>
      </rPr>
      <t>）</t>
    </r>
    <phoneticPr fontId="4"/>
  </si>
  <si>
    <r>
      <t>｛１－主機関連続最大出力燃料消費率÷(331.65×主機関連続最大出力</t>
    </r>
    <r>
      <rPr>
        <vertAlign val="superscript"/>
        <sz val="10.5"/>
        <rFont val="ＭＳ 明朝"/>
        <family val="1"/>
        <charset val="128"/>
      </rPr>
      <t>－０．０６９５</t>
    </r>
    <r>
      <rPr>
        <sz val="10.5"/>
        <rFont val="ＭＳ 明朝"/>
        <family val="1"/>
        <charset val="128"/>
      </rPr>
      <t>)｝×１００</t>
    </r>
    <phoneticPr fontId="4"/>
  </si>
  <si>
    <r>
      <t>｛１－主機関連続最大出力燃料消費率÷(198.01×主機関連続最大出力</t>
    </r>
    <r>
      <rPr>
        <vertAlign val="superscript"/>
        <sz val="10.5"/>
        <rFont val="ＭＳ 明朝"/>
        <family val="1"/>
        <charset val="128"/>
      </rPr>
      <t>－０．００９８</t>
    </r>
    <r>
      <rPr>
        <sz val="10.5"/>
        <rFont val="ＭＳ 明朝"/>
        <family val="1"/>
        <charset val="128"/>
      </rPr>
      <t>)｝×１００</t>
    </r>
    <phoneticPr fontId="4"/>
  </si>
  <si>
    <t>２．省エネ母船型等の使用有無（該当する船型に○をつけ、使用した船型のIDをご選択ください。）</t>
    <rPh sb="2" eb="3">
      <t>ショウ</t>
    </rPh>
    <rPh sb="5" eb="7">
      <t>ボセン</t>
    </rPh>
    <rPh sb="7" eb="8">
      <t>カタ</t>
    </rPh>
    <rPh sb="8" eb="9">
      <t>トウ</t>
    </rPh>
    <rPh sb="10" eb="12">
      <t>シヨウ</t>
    </rPh>
    <rPh sb="12" eb="14">
      <t>ウム</t>
    </rPh>
    <rPh sb="19" eb="21">
      <t>センケイ</t>
    </rPh>
    <rPh sb="27" eb="29">
      <t>シヨウ</t>
    </rPh>
    <rPh sb="31" eb="33">
      <t>センケイ</t>
    </rPh>
    <rPh sb="38" eb="40">
      <t>センタク</t>
    </rPh>
    <phoneticPr fontId="4"/>
  </si>
  <si>
    <r>
      <t>(5) 主機関連続最大出力回転数（ｍｉｎ</t>
    </r>
    <r>
      <rPr>
        <vertAlign val="superscript"/>
        <sz val="11"/>
        <rFont val="ＭＳ 明朝"/>
        <family val="1"/>
        <charset val="128"/>
      </rPr>
      <t>－１</t>
    </r>
    <r>
      <rPr>
        <sz val="11"/>
        <rFont val="ＭＳ 明朝"/>
        <family val="1"/>
        <charset val="128"/>
      </rPr>
      <t>）</t>
    </r>
    <phoneticPr fontId="4"/>
  </si>
  <si>
    <r>
      <t>ｍ</t>
    </r>
    <r>
      <rPr>
        <vertAlign val="superscript"/>
        <sz val="11"/>
        <rFont val="ＭＳ 明朝"/>
        <family val="1"/>
        <charset val="128"/>
      </rPr>
      <t>３</t>
    </r>
    <phoneticPr fontId="4"/>
  </si>
  <si>
    <r>
      <t>　の貨物艙の容積が700ｍ</t>
    </r>
    <r>
      <rPr>
        <vertAlign val="superscript"/>
        <sz val="10.5"/>
        <rFont val="ＭＳ 明朝"/>
        <family val="1"/>
        <charset val="128"/>
      </rPr>
      <t>３</t>
    </r>
    <r>
      <rPr>
        <sz val="10.5"/>
        <rFont val="ＭＳ 明朝"/>
        <family val="1"/>
        <charset val="128"/>
      </rPr>
      <t>を超えるもの</t>
    </r>
    <phoneticPr fontId="4"/>
  </si>
  <si>
    <r>
      <t>②被代替船の載貨重量</t>
    </r>
    <r>
      <rPr>
        <u/>
        <vertAlign val="superscript"/>
        <sz val="11"/>
        <rFont val="ＭＳ 明朝"/>
        <family val="1"/>
        <charset val="128"/>
      </rPr>
      <t>*</t>
    </r>
    <rPh sb="1" eb="2">
      <t>ヒ</t>
    </rPh>
    <rPh sb="2" eb="4">
      <t>ダイタイ</t>
    </rPh>
    <rPh sb="4" eb="5">
      <t>セン</t>
    </rPh>
    <rPh sb="6" eb="10">
      <t>サイカジュウリョウ</t>
    </rPh>
    <phoneticPr fontId="4"/>
  </si>
  <si>
    <r>
      <t xml:space="preserve">３５歳未満の
船員未経験者の
採用計画
</t>
    </r>
    <r>
      <rPr>
        <sz val="9"/>
        <rFont val="ＭＳ 明朝"/>
        <family val="1"/>
        <charset val="128"/>
      </rPr>
      <t>※既に採用実績がある場合は実績を記入</t>
    </r>
    <rPh sb="2" eb="3">
      <t>サイ</t>
    </rPh>
    <rPh sb="3" eb="5">
      <t>ミマン</t>
    </rPh>
    <rPh sb="7" eb="9">
      <t>センイン</t>
    </rPh>
    <rPh sb="9" eb="13">
      <t>ミケイケンシャ</t>
    </rPh>
    <rPh sb="15" eb="17">
      <t>サイヨウ</t>
    </rPh>
    <rPh sb="17" eb="19">
      <t>ケイカク</t>
    </rPh>
    <rPh sb="22" eb="23">
      <t>スデ</t>
    </rPh>
    <rPh sb="24" eb="26">
      <t>サイヨウ</t>
    </rPh>
    <rPh sb="26" eb="28">
      <t>ジッセキ</t>
    </rPh>
    <rPh sb="31" eb="33">
      <t>バアイ</t>
    </rPh>
    <rPh sb="34" eb="36">
      <t>ジッセキ</t>
    </rPh>
    <rPh sb="37" eb="39">
      <t>キニュウ</t>
    </rPh>
    <phoneticPr fontId="4"/>
  </si>
  <si>
    <r>
      <t xml:space="preserve">２．船内ローカルネットワーク設備（船内LAN）
</t>
    </r>
    <r>
      <rPr>
        <sz val="11"/>
        <rFont val="ＭＳ 明朝"/>
        <family val="1"/>
        <charset val="128"/>
      </rPr>
      <t>　　</t>
    </r>
    <phoneticPr fontId="4"/>
  </si>
  <si>
    <r>
      <t>８．騒音防止措置</t>
    </r>
    <r>
      <rPr>
        <sz val="11"/>
        <rFont val="ＭＳ 明朝"/>
        <family val="1"/>
        <charset val="128"/>
      </rPr>
      <t xml:space="preserve">
</t>
    </r>
    <rPh sb="2" eb="4">
      <t>ソウオン</t>
    </rPh>
    <rPh sb="4" eb="6">
      <t>ボウシ</t>
    </rPh>
    <rPh sb="6" eb="8">
      <t>ソチ</t>
    </rPh>
    <phoneticPr fontId="4"/>
  </si>
  <si>
    <r>
      <t>ディープウェルポンプ（油送船又は液体化学薬品ばら積船）</t>
    </r>
    <r>
      <rPr>
        <sz val="11"/>
        <rFont val="ＭＳ 明朝"/>
        <family val="1"/>
        <charset val="128"/>
      </rPr>
      <t xml:space="preserve">
</t>
    </r>
    <phoneticPr fontId="4"/>
  </si>
  <si>
    <t>【要目表（１）】　（申込みされる全ての方にご記入いただきます）</t>
    <rPh sb="1" eb="3">
      <t>ヨウモク</t>
    </rPh>
    <rPh sb="3" eb="4">
      <t>ヒョウ</t>
    </rPh>
    <rPh sb="10" eb="12">
      <t>モウシコミ</t>
    </rPh>
    <rPh sb="16" eb="17">
      <t>スベ</t>
    </rPh>
    <rPh sb="19" eb="20">
      <t>カタ</t>
    </rPh>
    <rPh sb="22" eb="24">
      <t>キニュウ</t>
    </rPh>
    <phoneticPr fontId="4"/>
  </si>
  <si>
    <t>【要目表（２）】　（申込みされる全ての方にご記入いただきます）</t>
    <rPh sb="1" eb="3">
      <t>ヨウモク</t>
    </rPh>
    <rPh sb="3" eb="4">
      <t>ヒョウ</t>
    </rPh>
    <rPh sb="10" eb="12">
      <t>モウシコミ</t>
    </rPh>
    <rPh sb="16" eb="17">
      <t>スベ</t>
    </rPh>
    <rPh sb="19" eb="20">
      <t>カタ</t>
    </rPh>
    <rPh sb="22" eb="24">
      <t>キニュウ</t>
    </rPh>
    <phoneticPr fontId="4"/>
  </si>
  <si>
    <t>（１）</t>
    <phoneticPr fontId="4"/>
  </si>
  <si>
    <t>（２）</t>
    <phoneticPr fontId="4"/>
  </si>
  <si>
    <t>（３）</t>
    <phoneticPr fontId="4"/>
  </si>
  <si>
    <r>
      <t>(5) 主機関連続最大出力回転数（ｍｉｎ</t>
    </r>
    <r>
      <rPr>
        <vertAlign val="superscript"/>
        <sz val="16"/>
        <rFont val="ＭＳ 明朝"/>
        <family val="1"/>
        <charset val="128"/>
      </rPr>
      <t>－１</t>
    </r>
    <r>
      <rPr>
        <sz val="16"/>
        <rFont val="ＭＳ 明朝"/>
        <family val="1"/>
        <charset val="128"/>
      </rPr>
      <t>）</t>
    </r>
    <phoneticPr fontId="4"/>
  </si>
  <si>
    <r>
      <t>６.基準船舶の単位当たり二酸化炭素排出量（ｇ-ＣＯ</t>
    </r>
    <r>
      <rPr>
        <vertAlign val="subscript"/>
        <sz val="16"/>
        <rFont val="ＭＳ 明朝"/>
        <family val="1"/>
        <charset val="128"/>
      </rPr>
      <t>２</t>
    </r>
    <r>
      <rPr>
        <sz val="16"/>
        <rFont val="ＭＳ 明朝"/>
        <family val="1"/>
        <charset val="128"/>
      </rPr>
      <t>/ton/mile）</t>
    </r>
    <phoneticPr fontId="4"/>
  </si>
  <si>
    <t>１．事業基盤強化計画の認定状況</t>
    <rPh sb="2" eb="10">
      <t>ジギョウキバンキョウカケイカク</t>
    </rPh>
    <rPh sb="11" eb="15">
      <t>ニンテイジョウキョウ</t>
    </rPh>
    <phoneticPr fontId="4"/>
  </si>
  <si>
    <t>これから「特定船舶導入計画」の認定申請を行う予定である</t>
    <rPh sb="5" eb="13">
      <t>トクテイセンパクドウニュウケイカク</t>
    </rPh>
    <rPh sb="15" eb="19">
      <t>ニンテイシンセイ</t>
    </rPh>
    <rPh sb="20" eb="21">
      <t>オコナ</t>
    </rPh>
    <rPh sb="22" eb="24">
      <t>ヨテイ</t>
    </rPh>
    <phoneticPr fontId="4"/>
  </si>
  <si>
    <t>建造予定造船所が「事業基盤強化計画」の認定を有している</t>
    <rPh sb="0" eb="4">
      <t>ケンゾウヨテイ</t>
    </rPh>
    <rPh sb="4" eb="7">
      <t>ゾウセンジョ</t>
    </rPh>
    <rPh sb="9" eb="17">
      <t>ジギョウキバンキョウカケイカク</t>
    </rPh>
    <rPh sb="19" eb="21">
      <t>ニンテイ</t>
    </rPh>
    <rPh sb="22" eb="23">
      <t>ユウ</t>
    </rPh>
    <phoneticPr fontId="4"/>
  </si>
  <si>
    <t>既に「特定船舶導入計画」の認定申請をおこなっており、認定待ちである</t>
    <rPh sb="0" eb="1">
      <t>スデ</t>
    </rPh>
    <rPh sb="3" eb="11">
      <t>トクテイセンパクドウニュウケイカク</t>
    </rPh>
    <rPh sb="13" eb="17">
      <t>ニンテイシンセイ</t>
    </rPh>
    <rPh sb="26" eb="29">
      <t>ニンテイマ</t>
    </rPh>
    <phoneticPr fontId="4"/>
  </si>
  <si>
    <t>【添付書類】</t>
    <rPh sb="1" eb="5">
      <t>テンプショルイ</t>
    </rPh>
    <phoneticPr fontId="4"/>
  </si>
  <si>
    <t>既に認定された「特定船舶導入計画」がある</t>
    <rPh sb="0" eb="1">
      <t>スデ</t>
    </rPh>
    <rPh sb="2" eb="4">
      <t>ニンテイ</t>
    </rPh>
    <rPh sb="8" eb="12">
      <t>トクテイセンパク</t>
    </rPh>
    <rPh sb="12" eb="16">
      <t>ドウニュウケイカク</t>
    </rPh>
    <phoneticPr fontId="4"/>
  </si>
  <si>
    <t>以下の該当項目についてご選択いただき、添付書類をご提出ください。</t>
    <rPh sb="0" eb="2">
      <t>イカ</t>
    </rPh>
    <rPh sb="3" eb="7">
      <t>ガイトウコウモク</t>
    </rPh>
    <rPh sb="12" eb="14">
      <t>センタク</t>
    </rPh>
    <rPh sb="19" eb="23">
      <t>テンプショルイ</t>
    </rPh>
    <rPh sb="25" eb="27">
      <t>テイシュツ</t>
    </rPh>
    <phoneticPr fontId="4"/>
  </si>
  <si>
    <t>「特定船舶導入計画」の認定後、竣工時までに認定取消しがあった場合は、機構分担割合の上限加算、</t>
    <rPh sb="1" eb="9">
      <t>トクテイセンパクドウニュウケイカク</t>
    </rPh>
    <rPh sb="11" eb="13">
      <t>ニンテイ</t>
    </rPh>
    <rPh sb="13" eb="14">
      <t>ゴ</t>
    </rPh>
    <rPh sb="15" eb="18">
      <t>シュンコウジ</t>
    </rPh>
    <rPh sb="21" eb="23">
      <t>ニンテイ</t>
    </rPh>
    <rPh sb="23" eb="24">
      <t>ト</t>
    </rPh>
    <rPh sb="24" eb="25">
      <t>ケ</t>
    </rPh>
    <rPh sb="30" eb="32">
      <t>バアイ</t>
    </rPh>
    <rPh sb="34" eb="36">
      <t>キコウ</t>
    </rPh>
    <rPh sb="36" eb="40">
      <t>ブンタンワリアイ</t>
    </rPh>
    <rPh sb="41" eb="43">
      <t>ジョウゲン</t>
    </rPh>
    <rPh sb="43" eb="45">
      <t>カサン</t>
    </rPh>
    <phoneticPr fontId="4"/>
  </si>
  <si>
    <t>基準利率からの軽減は適用されません。</t>
    <rPh sb="0" eb="4">
      <t>キジュンリリツ</t>
    </rPh>
    <rPh sb="7" eb="9">
      <t>ケイゲン</t>
    </rPh>
    <rPh sb="10" eb="12">
      <t>テキヨウ</t>
    </rPh>
    <phoneticPr fontId="4"/>
  </si>
  <si>
    <t>なし</t>
    <phoneticPr fontId="4"/>
  </si>
  <si>
    <t>となります。</t>
    <phoneticPr fontId="4"/>
  </si>
  <si>
    <t>機構を含めた三者による建造工事請負契約締結後速やかに、国土交通省海事局に対して変更申請が必要</t>
    <rPh sb="0" eb="2">
      <t>キコウ</t>
    </rPh>
    <rPh sb="3" eb="4">
      <t>フク</t>
    </rPh>
    <rPh sb="6" eb="8">
      <t>3シャ</t>
    </rPh>
    <rPh sb="11" eb="15">
      <t>ケンゾウコウジ</t>
    </rPh>
    <rPh sb="15" eb="17">
      <t>ウケオイ</t>
    </rPh>
    <rPh sb="17" eb="19">
      <t>ケイヤク</t>
    </rPh>
    <rPh sb="19" eb="21">
      <t>テイケツ</t>
    </rPh>
    <rPh sb="21" eb="22">
      <t>ゴ</t>
    </rPh>
    <rPh sb="22" eb="23">
      <t>スミ</t>
    </rPh>
    <rPh sb="27" eb="32">
      <t>コクドコウツウショウ</t>
    </rPh>
    <rPh sb="32" eb="35">
      <t>カイジキョク</t>
    </rPh>
    <rPh sb="36" eb="37">
      <t>タイ</t>
    </rPh>
    <phoneticPr fontId="4"/>
  </si>
  <si>
    <t>「特定船舶導入計画」の認定申請にあたっては、建造工事請負契約の締結が必要となります。</t>
    <rPh sb="1" eb="5">
      <t>トクテイセンパク</t>
    </rPh>
    <rPh sb="5" eb="9">
      <t>ドウニュウケイカク</t>
    </rPh>
    <rPh sb="11" eb="13">
      <t>ニンテイ</t>
    </rPh>
    <rPh sb="13" eb="15">
      <t>シンセイ</t>
    </rPh>
    <rPh sb="22" eb="26">
      <t>ケンゾウコウジ</t>
    </rPh>
    <rPh sb="26" eb="28">
      <t>ウケオイ</t>
    </rPh>
    <rPh sb="28" eb="30">
      <t>ケイヤク</t>
    </rPh>
    <rPh sb="31" eb="33">
      <t>テイケツ</t>
    </rPh>
    <rPh sb="34" eb="36">
      <t>ヒツヨウ</t>
    </rPh>
    <phoneticPr fontId="4"/>
  </si>
  <si>
    <t>「特定船舶導入計画」の認定申請にあたっての事前相談等につきましては、国土交通省海事局</t>
    <rPh sb="1" eb="9">
      <t>トクテイセンパクドウニュウケイカク</t>
    </rPh>
    <rPh sb="11" eb="15">
      <t>ニンテイシンセイ</t>
    </rPh>
    <rPh sb="21" eb="25">
      <t>ジゼンソウダン</t>
    </rPh>
    <rPh sb="25" eb="26">
      <t>トウ</t>
    </rPh>
    <rPh sb="34" eb="39">
      <t>コクドコウツウショウ</t>
    </rPh>
    <rPh sb="39" eb="42">
      <t>カイジキョク</t>
    </rPh>
    <phoneticPr fontId="4"/>
  </si>
  <si>
    <t>【別表１０】「特定船舶導入計画の認定を受けた船舶」を選択された場合</t>
    <rPh sb="1" eb="3">
      <t>ベッピョウ</t>
    </rPh>
    <rPh sb="7" eb="15">
      <t>トクテイセンパクドウニュウケイカク</t>
    </rPh>
    <rPh sb="16" eb="18">
      <t>ニンテイ</t>
    </rPh>
    <rPh sb="19" eb="20">
      <t>ウ</t>
    </rPh>
    <rPh sb="22" eb="24">
      <t>センパク</t>
    </rPh>
    <rPh sb="26" eb="28">
      <t>センタク</t>
    </rPh>
    <rPh sb="31" eb="33">
      <t>バアイ</t>
    </rPh>
    <phoneticPr fontId="4"/>
  </si>
  <si>
    <t>重複する書類を除く。）</t>
    <phoneticPr fontId="4"/>
  </si>
  <si>
    <t>建造予定造船所が「事業基盤強化計画」の認定を有していない　又は　認定申請中である。</t>
    <rPh sb="0" eb="4">
      <t>ケンゾウヨテイ</t>
    </rPh>
    <rPh sb="4" eb="7">
      <t>ゾウセンジョ</t>
    </rPh>
    <rPh sb="9" eb="17">
      <t>ジギョウキバンキョウカケイカク</t>
    </rPh>
    <rPh sb="19" eb="21">
      <t>ニンテイ</t>
    </rPh>
    <rPh sb="22" eb="23">
      <t>ユウ</t>
    </rPh>
    <rPh sb="29" eb="30">
      <t>マタ</t>
    </rPh>
    <rPh sb="32" eb="34">
      <t>ニンテイ</t>
    </rPh>
    <rPh sb="34" eb="36">
      <t>シンセイ</t>
    </rPh>
    <rPh sb="36" eb="37">
      <t>チュウ</t>
    </rPh>
    <phoneticPr fontId="4"/>
  </si>
  <si>
    <t>該当の有無</t>
    <rPh sb="0" eb="2">
      <t>ガイトウ</t>
    </rPh>
    <rPh sb="3" eb="5">
      <t>ウム</t>
    </rPh>
    <phoneticPr fontId="4"/>
  </si>
  <si>
    <t>なお、下記１、４、６については、労働環境改善船基準適合機器一覧表を当機構のホームページに掲載しておりますので、ご参照ください。一覧表に掲載されていない機器を使用する場合は、機構までご相談ください。</t>
    <rPh sb="3" eb="5">
      <t>カキ</t>
    </rPh>
    <rPh sb="16" eb="18">
      <t>ロウドウ</t>
    </rPh>
    <rPh sb="18" eb="20">
      <t>カンキョウ</t>
    </rPh>
    <rPh sb="20" eb="22">
      <t>カイゼン</t>
    </rPh>
    <rPh sb="22" eb="23">
      <t>フネ</t>
    </rPh>
    <rPh sb="33" eb="34">
      <t>トウ</t>
    </rPh>
    <rPh sb="34" eb="36">
      <t>キコウ</t>
    </rPh>
    <rPh sb="44" eb="46">
      <t>ケイサイ</t>
    </rPh>
    <rPh sb="56" eb="58">
      <t>サンショウ</t>
    </rPh>
    <rPh sb="63" eb="65">
      <t>イチラン</t>
    </rPh>
    <rPh sb="65" eb="66">
      <t>ヒョウ</t>
    </rPh>
    <rPh sb="67" eb="69">
      <t>ケイサイ</t>
    </rPh>
    <rPh sb="75" eb="77">
      <t>キキ</t>
    </rPh>
    <rPh sb="78" eb="80">
      <t>シヨウ</t>
    </rPh>
    <rPh sb="82" eb="84">
      <t>バアイ</t>
    </rPh>
    <rPh sb="86" eb="88">
      <t>キコウ</t>
    </rPh>
    <rPh sb="91" eb="93">
      <t>ソウダン</t>
    </rPh>
    <phoneticPr fontId="4"/>
  </si>
  <si>
    <t>「特定船舶導入計画」の認定申請時までに、建造予定造船所が「事業基盤強化計画」の認定を受けることが必要です。</t>
    <rPh sb="20" eb="22">
      <t>ケンゾウ</t>
    </rPh>
    <rPh sb="22" eb="24">
      <t>ヨテイ</t>
    </rPh>
    <rPh sb="24" eb="27">
      <t>ゾウセンショ</t>
    </rPh>
    <rPh sb="29" eb="37">
      <t>ジギョウキバンキョウカケイカク</t>
    </rPh>
    <rPh sb="39" eb="41">
      <t>ニンテイ</t>
    </rPh>
    <rPh sb="42" eb="43">
      <t>ウ</t>
    </rPh>
    <rPh sb="48" eb="50">
      <t>ヒツヨウ</t>
    </rPh>
    <phoneticPr fontId="4"/>
  </si>
  <si>
    <t xml:space="preserve">建造工事請負契約締結後、速やかに国土交通省へ認定申請をお願いします。なお、共有建造申込事業者
</t>
    <rPh sb="16" eb="18">
      <t>コクド</t>
    </rPh>
    <rPh sb="18" eb="21">
      <t>コウツウショウ</t>
    </rPh>
    <rPh sb="22" eb="24">
      <t>ニンテイ</t>
    </rPh>
    <rPh sb="24" eb="26">
      <t>シンセイ</t>
    </rPh>
    <rPh sb="37" eb="39">
      <t>キョウユウ</t>
    </rPh>
    <rPh sb="41" eb="43">
      <t>モウシコミ</t>
    </rPh>
    <phoneticPr fontId="4"/>
  </si>
  <si>
    <t>及び建造予定造船所の二者での建造工事請負契約でも認定申請は可能ですが、機構も含めた三者での建造</t>
    <rPh sb="4" eb="6">
      <t>ヨテイ</t>
    </rPh>
    <rPh sb="24" eb="26">
      <t>ニンテイ</t>
    </rPh>
    <phoneticPr fontId="4"/>
  </si>
  <si>
    <t>総務課企画室（電話番号：03-5253-8605）へご相談ください。</t>
    <rPh sb="27" eb="29">
      <t>ソウダン</t>
    </rPh>
    <phoneticPr fontId="4"/>
  </si>
  <si>
    <t>（認定申請後）認定申請書の写（添付書類を含む。ただし、機構への提出書類と重複する</t>
    <rPh sb="1" eb="6">
      <t>ニンテイシンセイゴ</t>
    </rPh>
    <rPh sb="7" eb="12">
      <t>ニンテイシンセイショ</t>
    </rPh>
    <rPh sb="13" eb="14">
      <t>シャ</t>
    </rPh>
    <rPh sb="15" eb="19">
      <t>テンプショルイ</t>
    </rPh>
    <rPh sb="20" eb="21">
      <t>フク</t>
    </rPh>
    <rPh sb="27" eb="29">
      <t>キコウ</t>
    </rPh>
    <rPh sb="31" eb="33">
      <t>テイシュツ</t>
    </rPh>
    <rPh sb="33" eb="35">
      <t>ショルイ</t>
    </rPh>
    <rPh sb="36" eb="38">
      <t>チョウフク</t>
    </rPh>
    <phoneticPr fontId="4"/>
  </si>
  <si>
    <t>（認定後）認定通知書の写（添付書類を含む。ただし、機構への提出書類と重複する</t>
    <rPh sb="1" eb="3">
      <t>ニンテイ</t>
    </rPh>
    <rPh sb="3" eb="4">
      <t>ゴ</t>
    </rPh>
    <rPh sb="5" eb="7">
      <t>ニンテイ</t>
    </rPh>
    <rPh sb="7" eb="10">
      <t>ツウチショ</t>
    </rPh>
    <rPh sb="11" eb="12">
      <t>シャ</t>
    </rPh>
    <rPh sb="13" eb="17">
      <t>テンプショルイ</t>
    </rPh>
    <rPh sb="18" eb="19">
      <t>フク</t>
    </rPh>
    <rPh sb="25" eb="27">
      <t>キコウ</t>
    </rPh>
    <rPh sb="29" eb="31">
      <t>テイシュツ</t>
    </rPh>
    <rPh sb="31" eb="33">
      <t>ショルイ</t>
    </rPh>
    <rPh sb="34" eb="36">
      <t>チョウフク</t>
    </rPh>
    <phoneticPr fontId="4"/>
  </si>
  <si>
    <t>書類を除く。）</t>
    <phoneticPr fontId="4"/>
  </si>
  <si>
    <t>建造船舶の設備等について、該当するものをご選択ください。</t>
    <rPh sb="0" eb="4">
      <t>ケンゾウセンパク</t>
    </rPh>
    <rPh sb="5" eb="7">
      <t>セツビ</t>
    </rPh>
    <rPh sb="7" eb="8">
      <t>トウ</t>
    </rPh>
    <rPh sb="21" eb="23">
      <t>センタク</t>
    </rPh>
    <phoneticPr fontId="4"/>
  </si>
  <si>
    <t>(4) 上記２．に掲げる船内LANに接続していること。</t>
    <rPh sb="4" eb="6">
      <t>ジョウキ</t>
    </rPh>
    <phoneticPr fontId="4"/>
  </si>
  <si>
    <t>(3) 上記２．に掲げる船内LANに接続していること。</t>
    <rPh sb="4" eb="6">
      <t>ジョウキ</t>
    </rPh>
    <phoneticPr fontId="4"/>
  </si>
  <si>
    <t>２．特定船舶導入計画の認定申請及び認定状況の確認と添付書類</t>
    <rPh sb="2" eb="6">
      <t>トクテイセンパク</t>
    </rPh>
    <rPh sb="6" eb="10">
      <t>ドウニュウケイカク</t>
    </rPh>
    <rPh sb="11" eb="15">
      <t>ニンテイシンセイ</t>
    </rPh>
    <rPh sb="15" eb="16">
      <t>オヨ</t>
    </rPh>
    <rPh sb="17" eb="21">
      <t>ニンテイジョウキョウ</t>
    </rPh>
    <rPh sb="22" eb="24">
      <t>カクニン</t>
    </rPh>
    <rPh sb="25" eb="29">
      <t>テンプショルイ</t>
    </rPh>
    <phoneticPr fontId="4"/>
  </si>
  <si>
    <t>３．特定船舶導入計画の認定申請及び認定状況の確認と添付書類</t>
    <rPh sb="2" eb="10">
      <t>トクテイセンパクドウニュウケイカク</t>
    </rPh>
    <rPh sb="11" eb="13">
      <t>ニンテイ</t>
    </rPh>
    <rPh sb="13" eb="15">
      <t>シンセイ</t>
    </rPh>
    <rPh sb="15" eb="16">
      <t>オヨ</t>
    </rPh>
    <rPh sb="17" eb="21">
      <t>ニンテイジョウキョウ</t>
    </rPh>
    <rPh sb="22" eb="24">
      <t>カクニン</t>
    </rPh>
    <rPh sb="25" eb="29">
      <t>テンプショルイ</t>
    </rPh>
    <phoneticPr fontId="4"/>
  </si>
  <si>
    <t>機構分担割合の上限加算の希望</t>
    <rPh sb="0" eb="2">
      <t>キコウ</t>
    </rPh>
    <rPh sb="2" eb="6">
      <t>ブンタンワリアイ</t>
    </rPh>
    <rPh sb="7" eb="9">
      <t>ジョウゲン</t>
    </rPh>
    <rPh sb="9" eb="11">
      <t>カサン</t>
    </rPh>
    <rPh sb="12" eb="14">
      <t>キボウ</t>
    </rPh>
    <phoneticPr fontId="4"/>
  </si>
  <si>
    <t>機構分担割合の上限加算を希望する</t>
    <rPh sb="0" eb="6">
      <t>キコウブンタンワリアイ</t>
    </rPh>
    <rPh sb="7" eb="11">
      <t>ジョウゲンカサン</t>
    </rPh>
    <rPh sb="12" eb="14">
      <t>キボウ</t>
    </rPh>
    <phoneticPr fontId="4"/>
  </si>
  <si>
    <t>希望する機構分担割合</t>
    <rPh sb="0" eb="2">
      <t>キボウ</t>
    </rPh>
    <rPh sb="4" eb="10">
      <t>キコウブンタンワリアイ</t>
    </rPh>
    <phoneticPr fontId="4"/>
  </si>
  <si>
    <t>％</t>
    <phoneticPr fontId="4"/>
  </si>
  <si>
    <t>政策要件と合わせた機構分担割合をご記入ください。</t>
    <rPh sb="0" eb="4">
      <t>セイサクヨウケン</t>
    </rPh>
    <rPh sb="5" eb="6">
      <t>ア</t>
    </rPh>
    <rPh sb="9" eb="11">
      <t>キコウ</t>
    </rPh>
    <rPh sb="11" eb="15">
      <t>ブンタンワリアイ</t>
    </rPh>
    <rPh sb="17" eb="19">
      <t>キニュウ</t>
    </rPh>
    <phoneticPr fontId="4"/>
  </si>
  <si>
    <t>工事請負契約（機構所定の様式を使用します）締結後に変更認定申請が必要となります。</t>
    <rPh sb="7" eb="9">
      <t>キコウ</t>
    </rPh>
    <rPh sb="9" eb="11">
      <t>ショテイ</t>
    </rPh>
    <rPh sb="12" eb="14">
      <t>ヨウシキ</t>
    </rPh>
    <rPh sb="15" eb="17">
      <t>シヨウ</t>
    </rPh>
    <rPh sb="27" eb="29">
      <t>ニンテイ</t>
    </rPh>
    <phoneticPr fontId="4"/>
  </si>
  <si>
    <t>「特定船舶導入計画」の認定がされなかった場合、建造決定後に他の上乗せ要件へ変更することはできません。</t>
    <rPh sb="1" eb="5">
      <t>トクテイセンパク</t>
    </rPh>
    <rPh sb="5" eb="9">
      <t>ドウニュウケイカク</t>
    </rPh>
    <rPh sb="11" eb="13">
      <t>ニンテイ</t>
    </rPh>
    <rPh sb="20" eb="22">
      <t>バアイ</t>
    </rPh>
    <rPh sb="23" eb="25">
      <t>ケンゾウ</t>
    </rPh>
    <rPh sb="25" eb="27">
      <t>ケッテイ</t>
    </rPh>
    <rPh sb="27" eb="28">
      <t>ゴ</t>
    </rPh>
    <rPh sb="29" eb="30">
      <t>タ</t>
    </rPh>
    <rPh sb="31" eb="33">
      <t>ウワノ</t>
    </rPh>
    <rPh sb="34" eb="36">
      <t>ヨウケン</t>
    </rPh>
    <rPh sb="37" eb="39">
      <t>ヘンコウ</t>
    </rPh>
    <phoneticPr fontId="4"/>
  </si>
  <si>
    <t>（認定後）認定通知書の写（添付書類を含む。ただし、機構への提出書類と重複する</t>
    <rPh sb="1" eb="3">
      <t>ニンテイ</t>
    </rPh>
    <rPh sb="3" eb="4">
      <t>ゴ</t>
    </rPh>
    <rPh sb="5" eb="7">
      <t>ニンテイ</t>
    </rPh>
    <rPh sb="7" eb="9">
      <t>ツウチ</t>
    </rPh>
    <rPh sb="9" eb="10">
      <t>ショ</t>
    </rPh>
    <rPh sb="11" eb="12">
      <t>シャ</t>
    </rPh>
    <rPh sb="13" eb="15">
      <t>テンプ</t>
    </rPh>
    <rPh sb="15" eb="17">
      <t>ショルイ</t>
    </rPh>
    <rPh sb="18" eb="19">
      <t>フク</t>
    </rPh>
    <phoneticPr fontId="4"/>
  </si>
  <si>
    <t>書類を除く。）</t>
  </si>
  <si>
    <r>
      <t>認定申請書の写</t>
    </r>
    <r>
      <rPr>
        <sz val="10"/>
        <rFont val="ＭＳ 明朝"/>
        <family val="1"/>
        <charset val="128"/>
      </rPr>
      <t>（添付書類を含む。ただし、機構への提出書類と重複する書類を除く。）</t>
    </r>
    <rPh sb="0" eb="5">
      <t>ニンテイシンセイショ</t>
    </rPh>
    <rPh sb="6" eb="7">
      <t>シャ</t>
    </rPh>
    <rPh sb="8" eb="12">
      <t>テンプショルイ</t>
    </rPh>
    <rPh sb="13" eb="14">
      <t>フク</t>
    </rPh>
    <rPh sb="20" eb="22">
      <t>キコウ</t>
    </rPh>
    <rPh sb="24" eb="28">
      <t>テイシュツショルイ</t>
    </rPh>
    <rPh sb="29" eb="31">
      <t>チョウフク</t>
    </rPh>
    <rPh sb="33" eb="35">
      <t>ショルイ</t>
    </rPh>
    <rPh sb="36" eb="37">
      <t>ノゾ</t>
    </rPh>
    <phoneticPr fontId="4"/>
  </si>
  <si>
    <r>
      <t>認定通知書の写</t>
    </r>
    <r>
      <rPr>
        <sz val="10"/>
        <rFont val="ＭＳ 明朝"/>
        <family val="1"/>
        <charset val="128"/>
      </rPr>
      <t>（添付書類を含む。ただし、機構への提出書類と重複する書類を除く。）</t>
    </r>
    <rPh sb="0" eb="2">
      <t>ニンテイ</t>
    </rPh>
    <rPh sb="2" eb="5">
      <t>ツウチショ</t>
    </rPh>
    <rPh sb="6" eb="7">
      <t>シャ</t>
    </rPh>
    <rPh sb="8" eb="12">
      <t>テンプショルイ</t>
    </rPh>
    <rPh sb="13" eb="14">
      <t>フク</t>
    </rPh>
    <rPh sb="20" eb="22">
      <t>キコウ</t>
    </rPh>
    <rPh sb="24" eb="28">
      <t>テイシュツショルイ</t>
    </rPh>
    <rPh sb="29" eb="31">
      <t>チョウフク</t>
    </rPh>
    <rPh sb="33" eb="35">
      <t>ショルイ</t>
    </rPh>
    <rPh sb="36" eb="37">
      <t>ノゾ</t>
    </rPh>
    <phoneticPr fontId="4"/>
  </si>
  <si>
    <t>計画を変更した場合は、変更の認定通知書の写（添付書類を含む。ただし、機構への提出書類と</t>
    <rPh sb="0" eb="2">
      <t>ケイカク</t>
    </rPh>
    <rPh sb="3" eb="5">
      <t>ヘンコウ</t>
    </rPh>
    <rPh sb="7" eb="9">
      <t>バアイ</t>
    </rPh>
    <rPh sb="11" eb="13">
      <t>ヘンコウ</t>
    </rPh>
    <rPh sb="14" eb="16">
      <t>ニンテイ</t>
    </rPh>
    <rPh sb="16" eb="19">
      <t>ツウチショ</t>
    </rPh>
    <rPh sb="20" eb="21">
      <t>ウツ</t>
    </rPh>
    <rPh sb="22" eb="26">
      <t>テンプショルイ</t>
    </rPh>
    <rPh sb="27" eb="28">
      <t>フク</t>
    </rPh>
    <rPh sb="34" eb="36">
      <t>キコウ</t>
    </rPh>
    <rPh sb="38" eb="42">
      <t>テイシュツショルイ</t>
    </rPh>
    <phoneticPr fontId="4"/>
  </si>
  <si>
    <t>６．船舶自動識別装置</t>
    <rPh sb="2" eb="4">
      <t>センパク</t>
    </rPh>
    <rPh sb="4" eb="6">
      <t>ジドウ</t>
    </rPh>
    <rPh sb="6" eb="8">
      <t>シキベツ</t>
    </rPh>
    <rPh sb="8" eb="10">
      <t>ソウチ</t>
    </rPh>
    <phoneticPr fontId="4"/>
  </si>
  <si>
    <t>(1) 自動的に航海の情報を発信することができるものであること。</t>
    <phoneticPr fontId="4"/>
  </si>
  <si>
    <t>(2) 短距離間及び長距離間において、静的な情報（船名、信号符字等船舶固有のもの）、動的な情報（位置、速力、航海針路等）、航海関連情報（喫水、目的地、到着予定時間等）及び任意に作成した文章の送受信ができるものであること。</t>
    <phoneticPr fontId="4"/>
  </si>
  <si>
    <t>(3) 回頭、錨泊等の船舶の状態に応じた動的情報の発信間隔が2秒から3分の間であること。</t>
    <rPh sb="4" eb="5">
      <t>カイ</t>
    </rPh>
    <rPh sb="5" eb="6">
      <t>アタマ</t>
    </rPh>
    <rPh sb="7" eb="9">
      <t>ビョウハク</t>
    </rPh>
    <rPh sb="9" eb="10">
      <t>トウ</t>
    </rPh>
    <rPh sb="11" eb="13">
      <t>センパク</t>
    </rPh>
    <rPh sb="14" eb="16">
      <t>ジョウタイ</t>
    </rPh>
    <rPh sb="17" eb="18">
      <t>オウ</t>
    </rPh>
    <rPh sb="20" eb="21">
      <t>ドウ</t>
    </rPh>
    <rPh sb="21" eb="22">
      <t>テキ</t>
    </rPh>
    <rPh sb="22" eb="24">
      <t>ジョウホウ</t>
    </rPh>
    <rPh sb="25" eb="27">
      <t>ハッシン</t>
    </rPh>
    <rPh sb="27" eb="29">
      <t>カンカク</t>
    </rPh>
    <rPh sb="31" eb="32">
      <t>ビョウ</t>
    </rPh>
    <rPh sb="35" eb="36">
      <t>ブン</t>
    </rPh>
    <rPh sb="37" eb="38">
      <t>カン</t>
    </rPh>
    <phoneticPr fontId="4"/>
  </si>
  <si>
    <t xml:space="preserve">９．暑さ対策設備
</t>
    <phoneticPr fontId="4"/>
  </si>
  <si>
    <t>(1) 船員室の空調機は、それぞれの船員室において温度調整が可能なものであること。</t>
    <phoneticPr fontId="4"/>
  </si>
  <si>
    <t>(2) 甲板室等船員が通常作業する作業区域において、当該区域の上部に遮熱性能又は断熱性能を有するものを使用していること。</t>
    <phoneticPr fontId="4"/>
  </si>
  <si>
    <t>(3) 荷役設備等暴露区域の任意の場所に身体を冷却する設備を備え付けていること。</t>
    <phoneticPr fontId="4"/>
  </si>
  <si>
    <t>(1) 主機関、補助機関、補機器等が陸上等から遠隔により状態監視できるシステムであること。</t>
    <phoneticPr fontId="4"/>
  </si>
  <si>
    <t>(1) 船舶の横移動及び転回ができる遠隔操作盤が船橋等に備え付けていること。</t>
    <phoneticPr fontId="4"/>
  </si>
  <si>
    <t>(2) 係船ウィンチの作動ができる遠隔操作盤が船橋等に備え付けていること。</t>
    <phoneticPr fontId="4"/>
  </si>
  <si>
    <t>(3) 遠隔操作機能を喪失した場合に備え、代替の操作手段を有すること。</t>
    <phoneticPr fontId="4"/>
  </si>
  <si>
    <t>(1) 貨物油、液体薬品等タンカーの荷役系統が遠隔操作できること。</t>
    <phoneticPr fontId="4"/>
  </si>
  <si>
    <t>(2) 燃料油移送系統が遠隔操作できること。</t>
    <phoneticPr fontId="4"/>
  </si>
  <si>
    <t>(3) 喫水調整等のバラスト系統が遠隔操作できること。</t>
    <phoneticPr fontId="4"/>
  </si>
  <si>
    <t>(4) 遠隔操作機能を喪失した場合に備え、代替の操作手段を有すること。</t>
    <phoneticPr fontId="4"/>
  </si>
  <si>
    <t>(1) 総トン数499トンクラスの船舶が船員の育成及び確保に資することを目的として船員室を設け、これにより総トン数500トン以上510トン未満になったと地方運輸局長が認めた船舶であること。</t>
    <phoneticPr fontId="4"/>
  </si>
  <si>
    <t>(1) 燃料に、A重油、軽油、ガソリン又は液化天然ガスを使用するものであること。</t>
    <phoneticPr fontId="4"/>
  </si>
  <si>
    <t>建造船舶の設備等について、該当するものをご選択ください。（１から８のうち、いずれかをご選択ください。）</t>
    <rPh sb="2" eb="4">
      <t>センパク</t>
    </rPh>
    <rPh sb="5" eb="7">
      <t>セツビ</t>
    </rPh>
    <rPh sb="7" eb="8">
      <t>トウ</t>
    </rPh>
    <rPh sb="21" eb="23">
      <t>センタク</t>
    </rPh>
    <phoneticPr fontId="4"/>
  </si>
  <si>
    <t>荷役・船員作業負担軽減等設備を搭載する場合、該当する設備をチェックしてください。</t>
    <rPh sb="3" eb="5">
      <t>センイン</t>
    </rPh>
    <rPh sb="7" eb="9">
      <t>フタン</t>
    </rPh>
    <rPh sb="11" eb="12">
      <t>トウ</t>
    </rPh>
    <rPh sb="15" eb="17">
      <t>トウサイ</t>
    </rPh>
    <rPh sb="19" eb="21">
      <t>バアイ</t>
    </rPh>
    <rPh sb="22" eb="24">
      <t>ガイトウ</t>
    </rPh>
    <rPh sb="26" eb="28">
      <t>セツビ</t>
    </rPh>
    <phoneticPr fontId="4"/>
  </si>
  <si>
    <r>
      <t>遠隔支援システム</t>
    </r>
    <r>
      <rPr>
        <sz val="11"/>
        <rFont val="ＭＳ 明朝"/>
        <family val="1"/>
        <charset val="128"/>
      </rPr>
      <t xml:space="preserve">
</t>
    </r>
    <phoneticPr fontId="4"/>
  </si>
  <si>
    <r>
      <t>出入港及び離着桟作業に使用する機器の遠隔操作装置</t>
    </r>
    <r>
      <rPr>
        <sz val="11"/>
        <rFont val="ＭＳ 明朝"/>
        <family val="1"/>
        <charset val="128"/>
      </rPr>
      <t xml:space="preserve">
</t>
    </r>
    <phoneticPr fontId="4"/>
  </si>
  <si>
    <r>
      <t>航行・荷役等に使用するバルブ操作、ポンプ発停の遠隔操作装置</t>
    </r>
    <r>
      <rPr>
        <sz val="10.5"/>
        <rFont val="ＭＳ 明朝"/>
        <family val="1"/>
        <charset val="128"/>
      </rPr>
      <t xml:space="preserve">
</t>
    </r>
    <phoneticPr fontId="4"/>
  </si>
  <si>
    <r>
      <t>船員育成のための居住設備</t>
    </r>
    <r>
      <rPr>
        <sz val="11"/>
        <rFont val="ＭＳ 明朝"/>
        <family val="1"/>
        <charset val="128"/>
      </rPr>
      <t xml:space="preserve">
</t>
    </r>
    <phoneticPr fontId="4"/>
  </si>
  <si>
    <r>
      <t>推進用機関</t>
    </r>
    <r>
      <rPr>
        <sz val="11"/>
        <rFont val="ＭＳ 明朝"/>
        <family val="1"/>
        <charset val="128"/>
      </rPr>
      <t xml:space="preserve">
</t>
    </r>
    <phoneticPr fontId="4"/>
  </si>
  <si>
    <t xml:space="preserve">７．機関データロガー
</t>
    <phoneticPr fontId="4"/>
  </si>
  <si>
    <t>(2) 補助機関連続最大燃料消費率（ｇ/ｋＷ・ｈ）</t>
    <rPh sb="12" eb="14">
      <t>ネンリョウ</t>
    </rPh>
    <rPh sb="14" eb="17">
      <t>ショウヒリツ</t>
    </rPh>
    <phoneticPr fontId="4"/>
  </si>
  <si>
    <t>この場合において、船側を規定する第５号イにおいては、</t>
    <rPh sb="2" eb="4">
      <t>バアイ</t>
    </rPh>
    <rPh sb="9" eb="10">
      <t>フネ</t>
    </rPh>
    <rPh sb="10" eb="11">
      <t>ガワ</t>
    </rPh>
    <rPh sb="12" eb="14">
      <t>キテイ</t>
    </rPh>
    <rPh sb="16" eb="17">
      <t>ダイ</t>
    </rPh>
    <rPh sb="18" eb="19">
      <t>ゴウ</t>
    </rPh>
    <phoneticPr fontId="4"/>
  </si>
  <si>
    <t>合併を行った又は竣工日までに合併を行う事業者</t>
    <phoneticPr fontId="4"/>
  </si>
  <si>
    <t>１</t>
    <phoneticPr fontId="4"/>
  </si>
  <si>
    <t>３</t>
    <phoneticPr fontId="4"/>
  </si>
  <si>
    <t>８．　ＬＰＰ</t>
    <phoneticPr fontId="4"/>
  </si>
  <si>
    <t>９．Ｂｍ</t>
    <phoneticPr fontId="4"/>
  </si>
  <si>
    <t>１０．Ｄｍ</t>
    <phoneticPr fontId="4"/>
  </si>
  <si>
    <t>１１．Ｄｏ</t>
    <phoneticPr fontId="4"/>
  </si>
  <si>
    <t>１２．ｄ</t>
    <phoneticPr fontId="4"/>
  </si>
  <si>
    <t>１３．Ｃｂ</t>
    <phoneticPr fontId="4"/>
  </si>
  <si>
    <t>１４．主機関メーカー</t>
    <rPh sb="3" eb="4">
      <t>シュ</t>
    </rPh>
    <rPh sb="4" eb="6">
      <t>キカン</t>
    </rPh>
    <phoneticPr fontId="4"/>
  </si>
  <si>
    <t>１５．主機関型式</t>
    <rPh sb="3" eb="4">
      <t>シュ</t>
    </rPh>
    <rPh sb="4" eb="6">
      <t>キカン</t>
    </rPh>
    <rPh sb="6" eb="8">
      <t>カタシキ</t>
    </rPh>
    <phoneticPr fontId="4"/>
  </si>
  <si>
    <t>１６．主機関出力</t>
    <rPh sb="3" eb="4">
      <t>シュ</t>
    </rPh>
    <rPh sb="4" eb="6">
      <t>キカン</t>
    </rPh>
    <rPh sb="6" eb="8">
      <t>シュツリョク</t>
    </rPh>
    <phoneticPr fontId="4"/>
  </si>
  <si>
    <t>１７．使用燃料</t>
    <rPh sb="3" eb="5">
      <t>シヨウ</t>
    </rPh>
    <rPh sb="5" eb="7">
      <t>ネンリョウ</t>
    </rPh>
    <phoneticPr fontId="4"/>
  </si>
  <si>
    <t>１８．試運転最大速力</t>
    <rPh sb="3" eb="6">
      <t>シウンテン</t>
    </rPh>
    <rPh sb="6" eb="8">
      <t>サイダイ</t>
    </rPh>
    <rPh sb="8" eb="10">
      <t>ソクリョク</t>
    </rPh>
    <phoneticPr fontId="4"/>
  </si>
  <si>
    <t>１９．航海速力</t>
    <rPh sb="3" eb="5">
      <t>コウカイ</t>
    </rPh>
    <rPh sb="5" eb="7">
      <t>ソクリョク</t>
    </rPh>
    <phoneticPr fontId="4"/>
  </si>
  <si>
    <t>２０．構造等</t>
    <rPh sb="3" eb="5">
      <t>コウゾウ</t>
    </rPh>
    <rPh sb="5" eb="6">
      <t>トウ</t>
    </rPh>
    <phoneticPr fontId="4"/>
  </si>
  <si>
    <t>２１．乗組員数</t>
    <rPh sb="3" eb="6">
      <t>ノリクミイン</t>
    </rPh>
    <rPh sb="6" eb="7">
      <t>スウ</t>
    </rPh>
    <phoneticPr fontId="4"/>
  </si>
  <si>
    <t>３年以上の管理契約を締結する事業者</t>
    <rPh sb="1" eb="4">
      <t>ネンイジョウ</t>
    </rPh>
    <rPh sb="5" eb="7">
      <t>カンリ</t>
    </rPh>
    <rPh sb="7" eb="9">
      <t>ケイヤク</t>
    </rPh>
    <rPh sb="10" eb="12">
      <t>テイケツ</t>
    </rPh>
    <rPh sb="14" eb="17">
      <t>ジギョウシャ</t>
    </rPh>
    <phoneticPr fontId="4"/>
  </si>
  <si>
    <t>船舶管理事業者（注1）と、竣工日までに、全ての管理において、</t>
    <rPh sb="0" eb="2">
      <t>センパク</t>
    </rPh>
    <rPh sb="2" eb="4">
      <t>カンリ</t>
    </rPh>
    <rPh sb="4" eb="6">
      <t>ジギョウ</t>
    </rPh>
    <rPh sb="6" eb="7">
      <t>シャ</t>
    </rPh>
    <rPh sb="8" eb="9">
      <t>チュウ</t>
    </rPh>
    <rPh sb="13" eb="15">
      <t>シュンコウ</t>
    </rPh>
    <rPh sb="15" eb="16">
      <t>ビ</t>
    </rPh>
    <rPh sb="20" eb="21">
      <t>スベ</t>
    </rPh>
    <phoneticPr fontId="4"/>
  </si>
  <si>
    <t>共有船舶建造の申込日から遡って５年以内に他の内航海運事業者と</t>
    <rPh sb="0" eb="2">
      <t>キョウユウ</t>
    </rPh>
    <rPh sb="2" eb="4">
      <t>センパク</t>
    </rPh>
    <rPh sb="4" eb="6">
      <t>ケンゾウ</t>
    </rPh>
    <rPh sb="7" eb="9">
      <t>モウシコミ</t>
    </rPh>
    <rPh sb="9" eb="10">
      <t>ヒ</t>
    </rPh>
    <rPh sb="12" eb="13">
      <t>サカノボ</t>
    </rPh>
    <rPh sb="16" eb="17">
      <t>ネン</t>
    </rPh>
    <rPh sb="17" eb="19">
      <t>イナイ</t>
    </rPh>
    <rPh sb="20" eb="21">
      <t>タ</t>
    </rPh>
    <rPh sb="22" eb="24">
      <t>ナイコウ</t>
    </rPh>
    <rPh sb="24" eb="26">
      <t>カイウン</t>
    </rPh>
    <rPh sb="26" eb="29">
      <t>ジギョウシャ</t>
    </rPh>
    <phoneticPr fontId="4"/>
  </si>
  <si>
    <t>・船舶管理事業者を証する書類（注2）</t>
    <rPh sb="15" eb="16">
      <t>チュウ</t>
    </rPh>
    <phoneticPr fontId="4"/>
  </si>
  <si>
    <t>・管理契約書（案）（注3）</t>
    <rPh sb="10" eb="11">
      <t>チュウ</t>
    </rPh>
    <phoneticPr fontId="4"/>
  </si>
  <si>
    <t>上記１．(2)に該当する場合　</t>
    <rPh sb="0" eb="2">
      <t>ジョウキ</t>
    </rPh>
    <rPh sb="8" eb="10">
      <t>ガイトウ</t>
    </rPh>
    <rPh sb="12" eb="14">
      <t>バアイ</t>
    </rPh>
    <phoneticPr fontId="4"/>
  </si>
  <si>
    <t>「船舶管理事業者」とは、内航海運業法（昭和２７年法律第１５１号）第２条第２項第３号の事業を行うため、同法第３条第１項の規定による登録又は第７条第１項の規定による変更登録を受け、「船員配乗・雇用管理」（船員の配乗及び雇用に係る管理）、「船舶保守管理」（船舶の堪航性を保持するための保守に係る管理）、「船舶運航実施管理」（船舶の運航の実施に係る管理）の全ての管理を行う事業者を指します。</t>
    <phoneticPr fontId="4"/>
  </si>
  <si>
    <t>(1) 船種　      :（</t>
    <phoneticPr fontId="4"/>
  </si>
  <si>
    <t>ID:</t>
    <phoneticPr fontId="4"/>
  </si>
  <si>
    <r>
      <rPr>
        <sz val="11"/>
        <rFont val="ＭＳ 明朝"/>
        <family val="1"/>
        <charset val="128"/>
      </rPr>
      <t>）</t>
    </r>
    <r>
      <rPr>
        <sz val="8"/>
        <rFont val="ＭＳ 明朝"/>
        <family val="1"/>
        <charset val="128"/>
      </rPr>
      <t>「省エネ母船型のバリエーション拡大に関する調査」において確認された船型</t>
    </r>
    <rPh sb="2" eb="3">
      <t>ショウ</t>
    </rPh>
    <rPh sb="5" eb="7">
      <t>ボセン</t>
    </rPh>
    <rPh sb="7" eb="8">
      <t>カタ</t>
    </rPh>
    <rPh sb="16" eb="18">
      <t>カクダイ</t>
    </rPh>
    <rPh sb="19" eb="20">
      <t>カン</t>
    </rPh>
    <rPh sb="22" eb="24">
      <t>チョウサ</t>
    </rPh>
    <phoneticPr fontId="4"/>
  </si>
  <si>
    <r>
      <t>）499総トン型鋼材運搬船</t>
    </r>
    <r>
      <rPr>
        <sz val="8"/>
        <rFont val="ＭＳ 明朝"/>
        <family val="1"/>
        <charset val="128"/>
      </rPr>
      <t>（機構が提供する船型データ等を使用したもの）</t>
    </r>
    <rPh sb="4" eb="5">
      <t>ソウ</t>
    </rPh>
    <rPh sb="7" eb="8">
      <t>ガタ</t>
    </rPh>
    <rPh sb="8" eb="10">
      <t>コウザイ</t>
    </rPh>
    <rPh sb="10" eb="13">
      <t>ウンパンセン</t>
    </rPh>
    <phoneticPr fontId="4"/>
  </si>
  <si>
    <t>　</t>
    <phoneticPr fontId="4"/>
  </si>
  <si>
    <t>３．平水中速力馬力曲線の推定方法 （該当する推定方法に○をつけてください。）</t>
    <rPh sb="2" eb="7">
      <t>ヘイスイチュウソクリョク</t>
    </rPh>
    <rPh sb="7" eb="11">
      <t>バリキキョクセン</t>
    </rPh>
    <rPh sb="12" eb="16">
      <t>スイテイホウホウ</t>
    </rPh>
    <rPh sb="22" eb="26">
      <t>スイテイホウホウ</t>
    </rPh>
    <phoneticPr fontId="4"/>
  </si>
  <si>
    <t>）曳航水槽試験</t>
    <rPh sb="1" eb="7">
      <t>エイコウスイソウシケン</t>
    </rPh>
    <phoneticPr fontId="4"/>
  </si>
  <si>
    <t>）回流水槽試験</t>
    <rPh sb="1" eb="7">
      <t>カイリュウスイソウシケン</t>
    </rPh>
    <phoneticPr fontId="4"/>
  </si>
  <si>
    <t>）技術データ等</t>
    <rPh sb="1" eb="3">
      <t>ギジュツ</t>
    </rPh>
    <rPh sb="6" eb="7">
      <t>トウ</t>
    </rPh>
    <phoneticPr fontId="4"/>
  </si>
  <si>
    <t>(1) 主機関製造者及び型式  :（　　　　　　　　　　　　　　　　　）</t>
    <phoneticPr fontId="4"/>
  </si>
  <si>
    <t>⑭</t>
    <phoneticPr fontId="4"/>
  </si>
  <si>
    <t>⑮</t>
    <phoneticPr fontId="4"/>
  </si>
  <si>
    <t xml:space="preserve">日本船舶海洋工学会等が開発した省エネ母船型又は機構が「省エネ母船型のバリエーション拡大に関する調査」において調査した船型を使用する場合の平水中速力については、当該船型の速力馬力曲線（海上技術安全研究所 流体設計系が無償で提供）等に基づいて計算した航海速力をご記入ください（バリエーション船型で、主機出力が735ｋＷ(499GTの場合)、1,178ｋＷ(749GTの場合)以外の場合は機構にお問合せください）。
</t>
    <rPh sb="21" eb="22">
      <t>マタ</t>
    </rPh>
    <rPh sb="23" eb="25">
      <t>キコウ</t>
    </rPh>
    <rPh sb="54" eb="56">
      <t>チョウサ</t>
    </rPh>
    <rPh sb="113" eb="114">
      <t>トウ</t>
    </rPh>
    <rPh sb="143" eb="145">
      <t>センケイ</t>
    </rPh>
    <rPh sb="185" eb="187">
      <t>イガイ</t>
    </rPh>
    <phoneticPr fontId="4"/>
  </si>
  <si>
    <t>平水中速力馬力曲線の推定方法を曳航水槽試験または回流水槽試験を選択した場合、平水中航海速力は水槽試験結果に基づいて計算した航海速力（③での出力時の速力）を記入してください。また、当該速力が確認できる資料（水槽試験結果(線図及びオフセットを含む。)、速力馬力計算書及びプロペラ計算書）を添付してください。なお、計算書は、少なくとも満載及びトライアル状態で実施した水槽試験結果を基に計算してください。</t>
    <rPh sb="15" eb="17">
      <t>エイコウ</t>
    </rPh>
    <rPh sb="24" eb="30">
      <t>カイリュウスイソウシケン</t>
    </rPh>
    <rPh sb="31" eb="33">
      <t>センタク</t>
    </rPh>
    <rPh sb="35" eb="37">
      <t>バアイ</t>
    </rPh>
    <rPh sb="38" eb="45">
      <t>ヘイスイチュウコウカイソクリョク</t>
    </rPh>
    <rPh sb="46" eb="50">
      <t>スイソウシケン</t>
    </rPh>
    <rPh sb="69" eb="72">
      <t>シュツリョクジ</t>
    </rPh>
    <rPh sb="73" eb="75">
      <t>ソクリョク</t>
    </rPh>
    <phoneticPr fontId="4"/>
  </si>
  <si>
    <t>７．</t>
    <phoneticPr fontId="4"/>
  </si>
  <si>
    <t>１３．</t>
    <phoneticPr fontId="4"/>
  </si>
  <si>
    <t>その他省エネルギー技術による二酸化炭素排出の低減率については、使用する省エネルギー技術の製品又はサービス名及び
その製造者（又は販売者）とともに機構までお問合せの上ご記入ください。</t>
    <phoneticPr fontId="4"/>
  </si>
  <si>
    <r>
      <t>省エネ母船型とは、経済産業省の補助事業の下で日本船舶海洋工学会等が開発した16%以上のCO</t>
    </r>
    <r>
      <rPr>
        <vertAlign val="subscript"/>
        <sz val="9"/>
        <rFont val="ＭＳ 明朝"/>
        <family val="1"/>
        <charset val="128"/>
      </rPr>
      <t>2</t>
    </r>
    <r>
      <rPr>
        <sz val="9"/>
        <rFont val="ＭＳ 明朝"/>
        <family val="1"/>
        <charset val="128"/>
      </rPr>
      <t>削減率を有する船型群です。省エネ母船型には、水槽試験により高い省エネ性能が確認された499総トンケミカルタンカー及び749総トン一般貨物船の最適船型と、その長さ、幅、深さを変更し、数値流体解析によりCO</t>
    </r>
    <r>
      <rPr>
        <vertAlign val="subscript"/>
        <sz val="9"/>
        <rFont val="ＭＳ 明朝"/>
        <family val="1"/>
        <charset val="128"/>
      </rPr>
      <t>2</t>
    </r>
    <r>
      <rPr>
        <sz val="9"/>
        <rFont val="ＭＳ 明朝"/>
        <family val="1"/>
        <charset val="128"/>
      </rPr>
      <t>削減率を確認した30のバリエーション船型が存在します。機構は、造船所等の要望を踏まえ、2019年度に「省エネ母船型のバリエーション拡大に関する調査」を実施し、省エネ母船型に13のバリエーション船型を追加しました。それぞれの概要については、下記のホームページをご確認ください。
【省エネ母船型】https://www.jasnaoe.or.jp/research/dl/PM-P51-17.pdf
【省エネ母船型のバリエーション拡大に関する調査】https://www.jrtt.go.jp/ship/asset/bdb916a6922b6c56d90cf8a625292878.pdf</t>
    </r>
    <rPh sb="59" eb="60">
      <t>ショウ</t>
    </rPh>
    <rPh sb="62" eb="64">
      <t>ボセン</t>
    </rPh>
    <rPh sb="64" eb="65">
      <t>カタ</t>
    </rPh>
    <rPh sb="68" eb="70">
      <t>スイソウ</t>
    </rPh>
    <rPh sb="70" eb="72">
      <t>シケン</t>
    </rPh>
    <rPh sb="75" eb="76">
      <t>タカ</t>
    </rPh>
    <rPh sb="77" eb="78">
      <t>ショウ</t>
    </rPh>
    <rPh sb="80" eb="82">
      <t>セイノウ</t>
    </rPh>
    <rPh sb="83" eb="85">
      <t>カクニン</t>
    </rPh>
    <rPh sb="102" eb="103">
      <t>オヨ</t>
    </rPh>
    <rPh sb="116" eb="118">
      <t>サイテキ</t>
    </rPh>
    <rPh sb="118" eb="119">
      <t>フネ</t>
    </rPh>
    <rPh sb="119" eb="120">
      <t>カタ</t>
    </rPh>
    <rPh sb="124" eb="125">
      <t>ナガ</t>
    </rPh>
    <rPh sb="127" eb="128">
      <t>ハバ</t>
    </rPh>
    <rPh sb="129" eb="130">
      <t>フカ</t>
    </rPh>
    <rPh sb="132" eb="134">
      <t>ヘンコウ</t>
    </rPh>
    <rPh sb="136" eb="138">
      <t>スウチ</t>
    </rPh>
    <rPh sb="138" eb="140">
      <t>リュウタイ</t>
    </rPh>
    <rPh sb="140" eb="142">
      <t>カイセキ</t>
    </rPh>
    <rPh sb="148" eb="150">
      <t>サクゲン</t>
    </rPh>
    <rPh sb="150" eb="151">
      <t>リツ</t>
    </rPh>
    <rPh sb="152" eb="154">
      <t>カクニン</t>
    </rPh>
    <rPh sb="267" eb="269">
      <t>カキ</t>
    </rPh>
    <rPh sb="278" eb="280">
      <t>カクニン</t>
    </rPh>
    <phoneticPr fontId="4"/>
  </si>
  <si>
    <t>８．</t>
    <phoneticPr fontId="4"/>
  </si>
  <si>
    <t>１１．</t>
    <phoneticPr fontId="4"/>
  </si>
  <si>
    <t>１２．</t>
    <phoneticPr fontId="4"/>
  </si>
  <si>
    <t>１４．</t>
    <phoneticPr fontId="4"/>
  </si>
  <si>
    <t>１５．</t>
    <phoneticPr fontId="4"/>
  </si>
  <si>
    <t>４.主機関の要目</t>
    <phoneticPr fontId="4"/>
  </si>
  <si>
    <t>５.補助機関の要目</t>
    <phoneticPr fontId="4"/>
  </si>
  <si>
    <t>６.ボイラ等設備の要目（該当する設備に○をつけてください。）</t>
    <phoneticPr fontId="4"/>
  </si>
  <si>
    <t>７.建造船舶の単位当たり二酸化炭素排出量</t>
    <phoneticPr fontId="4"/>
  </si>
  <si>
    <r>
      <t>８.基準船舶の単位当たり二酸化炭素排出量（ｇ-ＣＯ</t>
    </r>
    <r>
      <rPr>
        <vertAlign val="subscript"/>
        <sz val="11"/>
        <rFont val="ＭＳ 明朝"/>
        <family val="1"/>
        <charset val="128"/>
      </rPr>
      <t>２</t>
    </r>
    <r>
      <rPr>
        <sz val="11"/>
        <rFont val="ＭＳ 明朝"/>
        <family val="1"/>
        <charset val="128"/>
      </rPr>
      <t>/ton/mile）</t>
    </r>
    <phoneticPr fontId="4"/>
  </si>
  <si>
    <t>共有貨物船建造計画書</t>
    <rPh sb="0" eb="2">
      <t>キョウユウ</t>
    </rPh>
    <rPh sb="2" eb="5">
      <t>カモツセン</t>
    </rPh>
    <rPh sb="5" eb="7">
      <t>ケンゾウ</t>
    </rPh>
    <rPh sb="7" eb="9">
      <t>ケイカク</t>
    </rPh>
    <rPh sb="9" eb="10">
      <t>ショ</t>
    </rPh>
    <phoneticPr fontId="6"/>
  </si>
  <si>
    <t>９.単位当たりの二酸化炭素排出量の低減率（％）</t>
    <phoneticPr fontId="4"/>
  </si>
  <si>
    <t>１０．その他省エネルギー技術による二酸化炭素排出の低減率（％）※該当の場合</t>
    <rPh sb="12" eb="14">
      <t>ギジュツ</t>
    </rPh>
    <phoneticPr fontId="4"/>
  </si>
  <si>
    <t>運航時における対策</t>
    <phoneticPr fontId="4"/>
  </si>
  <si>
    <t>(2)（</t>
  </si>
  <si>
    <t>離着桟時における対策</t>
    <phoneticPr fontId="4"/>
  </si>
  <si>
    <t>⑯</t>
    <phoneticPr fontId="4"/>
  </si>
  <si>
    <t>(3)（</t>
  </si>
  <si>
    <t>停泊時おける対策</t>
    <phoneticPr fontId="4"/>
  </si>
  <si>
    <t>⑰</t>
    <phoneticPr fontId="4"/>
  </si>
  <si>
    <t>(4)（</t>
  </si>
  <si>
    <t>荷役時における対策</t>
    <phoneticPr fontId="4"/>
  </si>
  <si>
    <t>⑱</t>
    <phoneticPr fontId="4"/>
  </si>
  <si>
    <t>１１.二酸化炭素排出量の低減率（％）</t>
    <phoneticPr fontId="4"/>
  </si>
  <si>
    <t>⑭＋⑮＋⑯＋⑰＋⑱</t>
    <phoneticPr fontId="4"/>
  </si>
  <si>
    <t>⑲</t>
    <phoneticPr fontId="4"/>
  </si>
  <si>
    <t>水槽試験が以下の要件に準じて行われていない場合は、機構までお問い合わせください。</t>
    <rPh sb="0" eb="4">
      <t>スイソウシケン</t>
    </rPh>
    <rPh sb="5" eb="7">
      <t>イカ</t>
    </rPh>
    <rPh sb="8" eb="10">
      <t>ヨウケン</t>
    </rPh>
    <rPh sb="11" eb="12">
      <t>ジュン</t>
    </rPh>
    <rPh sb="14" eb="15">
      <t>オコナ</t>
    </rPh>
    <rPh sb="21" eb="23">
      <t>バアイ</t>
    </rPh>
    <rPh sb="25" eb="27">
      <t>キコウ</t>
    </rPh>
    <rPh sb="30" eb="31">
      <t>ト</t>
    </rPh>
    <rPh sb="32" eb="33">
      <t>ア</t>
    </rPh>
    <phoneticPr fontId="4"/>
  </si>
  <si>
    <t>曳航水槽試験はEEDI認証における要件に準じて行われることが必要です。</t>
    <rPh sb="11" eb="13">
      <t>ニンショウ</t>
    </rPh>
    <rPh sb="30" eb="32">
      <t>ヒツヨウ</t>
    </rPh>
    <phoneticPr fontId="4"/>
  </si>
  <si>
    <t>回流水槽試験は、2022年度「内航船省エネルギー性能の見える化に関する調査報告書」に定める要件に準じて行われることが必要です。また、水槽試験において省エネ付加物等が用いられている場合には、その効果に関する技術資料等を確認する場合があります。</t>
    <rPh sb="42" eb="43">
      <t>サダ</t>
    </rPh>
    <rPh sb="45" eb="47">
      <t>ヨウケン</t>
    </rPh>
    <rPh sb="51" eb="52">
      <t>オコナ</t>
    </rPh>
    <rPh sb="58" eb="60">
      <t>ヒツヨウ</t>
    </rPh>
    <rPh sb="66" eb="70">
      <t>スイソウシケン</t>
    </rPh>
    <rPh sb="74" eb="75">
      <t>ショウ</t>
    </rPh>
    <rPh sb="80" eb="81">
      <t>トウ</t>
    </rPh>
    <rPh sb="82" eb="83">
      <t>モチ</t>
    </rPh>
    <rPh sb="89" eb="91">
      <t>バアイ</t>
    </rPh>
    <rPh sb="99" eb="100">
      <t>カン</t>
    </rPh>
    <rPh sb="102" eb="107">
      <t>ギジュツシリョウトウ</t>
    </rPh>
    <rPh sb="108" eb="110">
      <t>カクニン</t>
    </rPh>
    <phoneticPr fontId="4"/>
  </si>
  <si>
    <t>平水中速力馬力曲線の推定方法を技術データ等を選択した場合、平水中航海速力は技術データ等（CFDシミュレーション、要目推定プログラム等）に基づいて計算した航海速力（③での出力時の速力）を記入してください。また、当該速力が確認できる資料（技術データ等の結果、線図及びオフセット)、速力馬力計算書及びプロペラ計算書）を添付してください。技術データ等の結果は、類似船において水槽試験のデータがあり、EEDI認証における要件、またはそれに準じた水槽試験の経験を有する機関の確認を受けることが必要です。</t>
    <rPh sb="199" eb="201">
      <t>ニンショウ</t>
    </rPh>
    <rPh sb="205" eb="207">
      <t>ヨウケン</t>
    </rPh>
    <rPh sb="214" eb="215">
      <t>ジュン</t>
    </rPh>
    <phoneticPr fontId="4"/>
  </si>
  <si>
    <r>
      <t>令　和</t>
    </r>
    <r>
      <rPr>
        <b/>
        <sz val="20"/>
        <color rgb="FFFF0000"/>
        <rFont val="ＭＳ 明朝"/>
        <family val="1"/>
        <charset val="128"/>
      </rPr>
      <t>　</t>
    </r>
    <r>
      <rPr>
        <b/>
        <sz val="20"/>
        <rFont val="ＭＳ 明朝"/>
        <family val="1"/>
        <charset val="128"/>
      </rPr>
      <t>8</t>
    </r>
    <r>
      <rPr>
        <b/>
        <sz val="20"/>
        <color theme="1"/>
        <rFont val="ＭＳ 明朝"/>
        <family val="1"/>
        <charset val="128"/>
      </rPr>
      <t>　年　度　</t>
    </r>
    <rPh sb="0" eb="1">
      <t>レイ</t>
    </rPh>
    <rPh sb="2" eb="3">
      <t>ワ</t>
    </rPh>
    <rPh sb="6" eb="7">
      <t>トシ</t>
    </rPh>
    <rPh sb="8" eb="9">
      <t>タビ</t>
    </rPh>
    <phoneticPr fontId="6"/>
  </si>
  <si>
    <t>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</si>
</sst>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　&quot;#,##0.00&quot;%&quot;&quot;　】&quot;"/>
    <numFmt numFmtId="177" formatCode="#,##0.0000;[Red]\-#,##0.0000"/>
    <numFmt numFmtId="178" formatCode="#,##0.00_ "/>
    <numFmt numFmtId="179"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9"/>
      <color rgb="FF000000"/>
      <name val="MS UI Gothic"/>
      <family val="3"/>
      <charset val="128"/>
    </font>
    <font>
      <sz val="6"/>
      <name val="ＭＳ Ｐゴシック"/>
      <family val="2"/>
      <charset val="128"/>
      <scheme val="minor"/>
    </font>
    <font>
      <sz val="11"/>
      <color theme="1"/>
      <name val="ＭＳ 明朝"/>
      <family val="1"/>
      <charset val="128"/>
    </font>
    <font>
      <b/>
      <sz val="22"/>
      <color theme="1"/>
      <name val="ＭＳ 明朝"/>
      <family val="1"/>
      <charset val="128"/>
    </font>
    <font>
      <b/>
      <sz val="16"/>
      <color theme="1"/>
      <name val="ＭＳ 明朝"/>
      <family val="1"/>
      <charset val="128"/>
    </font>
    <font>
      <sz val="14"/>
      <color theme="1"/>
      <name val="ＭＳ 明朝"/>
      <family val="1"/>
      <charset val="128"/>
    </font>
    <font>
      <sz val="12"/>
      <color theme="1"/>
      <name val="ＭＳ 明朝"/>
      <family val="1"/>
      <charset val="128"/>
    </font>
    <font>
      <u val="double"/>
      <sz val="12"/>
      <color theme="1"/>
      <name val="ＭＳ 明朝"/>
      <family val="1"/>
      <charset val="128"/>
    </font>
    <font>
      <sz val="10.5"/>
      <color theme="1"/>
      <name val="ＭＳ 明朝"/>
      <family val="1"/>
      <charset val="128"/>
    </font>
    <font>
      <sz val="9"/>
      <color theme="1"/>
      <name val="ＭＳ 明朝"/>
      <family val="1"/>
      <charset val="128"/>
    </font>
    <font>
      <sz val="11"/>
      <color indexed="8"/>
      <name val="ＭＳ 明朝"/>
      <family val="1"/>
      <charset val="128"/>
    </font>
    <font>
      <vertAlign val="superscript"/>
      <sz val="14"/>
      <color indexed="8"/>
      <name val="ＭＳ 明朝"/>
      <family val="1"/>
      <charset val="128"/>
    </font>
    <font>
      <sz val="14"/>
      <color indexed="8"/>
      <name val="ＭＳ 明朝"/>
      <family val="1"/>
      <charset val="128"/>
    </font>
    <font>
      <b/>
      <sz val="11"/>
      <color theme="1"/>
      <name val="ＭＳ 明朝"/>
      <family val="1"/>
      <charset val="128"/>
    </font>
    <font>
      <sz val="11"/>
      <name val="ＭＳ 明朝"/>
      <family val="1"/>
      <charset val="128"/>
    </font>
    <font>
      <sz val="12"/>
      <color indexed="8"/>
      <name val="ＭＳ 明朝"/>
      <family val="1"/>
      <charset val="128"/>
    </font>
    <font>
      <sz val="10"/>
      <color theme="1"/>
      <name val="ＭＳ 明朝"/>
      <family val="1"/>
      <charset val="128"/>
    </font>
    <font>
      <sz val="12"/>
      <name val="ＭＳ 明朝"/>
      <family val="1"/>
      <charset val="128"/>
    </font>
    <font>
      <sz val="10.5"/>
      <name val="ＭＳ 明朝"/>
      <family val="1"/>
      <charset val="128"/>
    </font>
    <font>
      <vertAlign val="superscript"/>
      <sz val="11"/>
      <name val="ＭＳ 明朝"/>
      <family val="1"/>
      <charset val="128"/>
    </font>
    <font>
      <b/>
      <sz val="11"/>
      <name val="ＭＳ 明朝"/>
      <family val="1"/>
      <charset val="128"/>
    </font>
    <font>
      <vertAlign val="superscript"/>
      <sz val="10.5"/>
      <name val="ＭＳ 明朝"/>
      <family val="1"/>
      <charset val="128"/>
    </font>
    <font>
      <sz val="10"/>
      <name val="ＭＳ 明朝"/>
      <family val="1"/>
      <charset val="128"/>
    </font>
    <font>
      <strike/>
      <sz val="11"/>
      <name val="ＭＳ 明朝"/>
      <family val="1"/>
      <charset val="128"/>
    </font>
    <font>
      <vertAlign val="subscript"/>
      <sz val="11"/>
      <name val="ＭＳ 明朝"/>
      <family val="1"/>
      <charset val="128"/>
    </font>
    <font>
      <sz val="9"/>
      <name val="ＭＳ 明朝"/>
      <family val="1"/>
      <charset val="128"/>
    </font>
    <font>
      <vertAlign val="subscript"/>
      <sz val="9"/>
      <name val="ＭＳ 明朝"/>
      <family val="1"/>
      <charset val="128"/>
    </font>
    <font>
      <u/>
      <sz val="11"/>
      <name val="ＭＳ 明朝"/>
      <family val="1"/>
      <charset val="128"/>
    </font>
    <font>
      <u/>
      <vertAlign val="superscript"/>
      <sz val="11"/>
      <name val="ＭＳ 明朝"/>
      <family val="1"/>
      <charset val="128"/>
    </font>
    <font>
      <sz val="8.5"/>
      <name val="ＭＳ 明朝"/>
      <family val="1"/>
      <charset val="128"/>
    </font>
    <font>
      <strike/>
      <sz val="10"/>
      <name val="ＭＳ 明朝"/>
      <family val="1"/>
      <charset val="128"/>
    </font>
    <font>
      <sz val="14"/>
      <name val="ＭＳ 明朝"/>
      <family val="1"/>
      <charset val="128"/>
    </font>
    <font>
      <sz val="16"/>
      <name val="ＭＳ 明朝"/>
      <family val="1"/>
      <charset val="128"/>
    </font>
    <font>
      <vertAlign val="superscript"/>
      <sz val="16"/>
      <name val="ＭＳ 明朝"/>
      <family val="1"/>
      <charset val="128"/>
    </font>
    <font>
      <vertAlign val="subscript"/>
      <sz val="16"/>
      <name val="ＭＳ 明朝"/>
      <family val="1"/>
      <charset val="128"/>
    </font>
    <font>
      <strike/>
      <sz val="9"/>
      <name val="ＭＳ 明朝"/>
      <family val="1"/>
      <charset val="128"/>
    </font>
    <font>
      <b/>
      <sz val="10.5"/>
      <name val="ＭＳ 明朝"/>
      <family val="1"/>
      <charset val="128"/>
    </font>
    <font>
      <strike/>
      <u/>
      <sz val="11"/>
      <color rgb="FFFF0000"/>
      <name val="ＭＳ 明朝"/>
      <family val="1"/>
      <charset val="128"/>
    </font>
    <font>
      <b/>
      <u/>
      <sz val="10.5"/>
      <name val="ＭＳ 明朝"/>
      <family val="1"/>
      <charset val="128"/>
    </font>
    <font>
      <sz val="8"/>
      <name val="ＭＳ 明朝"/>
      <family val="1"/>
      <charset val="128"/>
    </font>
    <font>
      <b/>
      <strike/>
      <sz val="22"/>
      <color rgb="FFFF0000"/>
      <name val="ＭＳ 明朝"/>
      <family val="1"/>
      <charset val="128"/>
    </font>
    <font>
      <b/>
      <sz val="20"/>
      <color theme="1"/>
      <name val="ＭＳ 明朝"/>
      <family val="1"/>
      <charset val="128"/>
    </font>
    <font>
      <b/>
      <sz val="20"/>
      <color rgb="FFFF0000"/>
      <name val="ＭＳ 明朝"/>
      <family val="1"/>
      <charset val="128"/>
    </font>
    <font>
      <b/>
      <sz val="20"/>
      <name val="ＭＳ 明朝"/>
      <family val="1"/>
      <charset val="128"/>
    </font>
  </fonts>
  <fills count="5">
    <fill>
      <patternFill patternType="none"/>
    </fill>
    <fill>
      <patternFill patternType="gray125"/>
    </fill>
    <fill>
      <patternFill patternType="solid">
        <fgColor indexed="41"/>
        <bgColor indexed="64"/>
      </patternFill>
    </fill>
    <fill>
      <patternFill patternType="solid">
        <fgColor rgb="FFCCFFFF"/>
        <bgColor indexed="64"/>
      </patternFill>
    </fill>
    <fill>
      <patternFill patternType="solid">
        <fgColor rgb="FFFFFF66"/>
        <bgColor indexed="64"/>
      </patternFill>
    </fill>
  </fills>
  <borders count="7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dotted">
        <color indexed="64"/>
      </top>
      <bottom/>
      <diagonal/>
    </border>
    <border>
      <left/>
      <right/>
      <top style="dotted">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s>
  <cellStyleXfs count="5">
    <xf numFmtId="0" fontId="0" fillId="0" borderId="0"/>
    <xf numFmtId="38" fontId="3"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cellStyleXfs>
  <cellXfs count="510">
    <xf numFmtId="0" fontId="0" fillId="0" borderId="0" xfId="0"/>
    <xf numFmtId="0" fontId="10" fillId="0" borderId="0" xfId="0" applyFont="1" applyBorder="1" applyAlignment="1">
      <alignment horizontal="left"/>
    </xf>
    <xf numFmtId="0" fontId="11" fillId="0" borderId="0" xfId="0" applyFont="1" applyBorder="1" applyAlignment="1">
      <alignment horizontal="left"/>
    </xf>
    <xf numFmtId="0" fontId="12" fillId="0" borderId="0" xfId="0" applyFont="1" applyAlignment="1">
      <alignment horizontal="left"/>
    </xf>
    <xf numFmtId="0" fontId="7" fillId="0" borderId="0" xfId="2" applyFont="1">
      <alignment vertical="center"/>
    </xf>
    <xf numFmtId="0" fontId="13" fillId="0" borderId="1" xfId="0" applyFont="1" applyBorder="1" applyAlignment="1"/>
    <xf numFmtId="0" fontId="7" fillId="0" borderId="2" xfId="2" applyFont="1" applyBorder="1">
      <alignment vertical="center"/>
    </xf>
    <xf numFmtId="0" fontId="7" fillId="0" borderId="2" xfId="2" applyFont="1" applyBorder="1" applyAlignment="1">
      <alignment horizontal="right" vertical="center"/>
    </xf>
    <xf numFmtId="0" fontId="7" fillId="0" borderId="3" xfId="2" applyFont="1" applyBorder="1">
      <alignment vertical="center"/>
    </xf>
    <xf numFmtId="0" fontId="7" fillId="0" borderId="4" xfId="2" applyFont="1" applyBorder="1">
      <alignment vertical="center"/>
    </xf>
    <xf numFmtId="0" fontId="10" fillId="0" borderId="0" xfId="0" applyFont="1" applyBorder="1" applyAlignment="1">
      <alignment horizontal="left" vertical="center"/>
    </xf>
    <xf numFmtId="0" fontId="10" fillId="0" borderId="0" xfId="2" applyFont="1" applyBorder="1">
      <alignment vertical="center"/>
    </xf>
    <xf numFmtId="0" fontId="7" fillId="0" borderId="0" xfId="2" applyFont="1" applyBorder="1">
      <alignment vertical="center"/>
    </xf>
    <xf numFmtId="0" fontId="10" fillId="0" borderId="0" xfId="2" applyFont="1" applyFill="1" applyBorder="1" applyAlignment="1">
      <alignment horizontal="right" vertical="center" shrinkToFit="1"/>
    </xf>
    <xf numFmtId="0" fontId="10" fillId="0" borderId="5" xfId="2" applyFont="1" applyFill="1" applyBorder="1">
      <alignment vertical="center"/>
    </xf>
    <xf numFmtId="0" fontId="14" fillId="0" borderId="0" xfId="2" applyFont="1">
      <alignment vertical="center"/>
    </xf>
    <xf numFmtId="0" fontId="10" fillId="0" borderId="0" xfId="0" applyFont="1" applyBorder="1" applyAlignment="1"/>
    <xf numFmtId="0" fontId="7" fillId="0" borderId="0" xfId="0" applyFont="1" applyBorder="1" applyAlignment="1"/>
    <xf numFmtId="38" fontId="15" fillId="3" borderId="10" xfId="1" applyFont="1" applyFill="1" applyBorder="1" applyAlignment="1">
      <alignment vertical="center" shrinkToFit="1"/>
    </xf>
    <xf numFmtId="0" fontId="10" fillId="0" borderId="18" xfId="2" applyFont="1" applyFill="1" applyBorder="1" applyAlignment="1">
      <alignment horizontal="right" vertical="center"/>
    </xf>
    <xf numFmtId="0" fontId="10" fillId="0" borderId="18" xfId="0" applyFont="1" applyFill="1" applyBorder="1" applyAlignment="1">
      <alignment horizontal="right"/>
    </xf>
    <xf numFmtId="0" fontId="13" fillId="0" borderId="4" xfId="0" applyFont="1" applyBorder="1" applyAlignment="1"/>
    <xf numFmtId="38" fontId="15" fillId="3" borderId="0" xfId="1" applyFont="1" applyFill="1" applyAlignment="1">
      <alignment vertical="center" shrinkToFit="1"/>
    </xf>
    <xf numFmtId="0" fontId="10" fillId="0" borderId="18" xfId="2" applyFont="1" applyBorder="1" applyAlignment="1">
      <alignment horizontal="right" vertical="center"/>
    </xf>
    <xf numFmtId="0" fontId="13" fillId="0" borderId="4" xfId="0" applyFont="1" applyBorder="1"/>
    <xf numFmtId="38" fontId="15" fillId="3" borderId="66" xfId="1" applyFont="1" applyFill="1" applyBorder="1" applyAlignment="1">
      <alignment vertical="center" shrinkToFit="1"/>
    </xf>
    <xf numFmtId="0" fontId="18" fillId="0" borderId="0" xfId="2" applyFont="1">
      <alignment vertical="center"/>
    </xf>
    <xf numFmtId="0" fontId="7" fillId="0" borderId="0" xfId="0" applyFont="1"/>
    <xf numFmtId="0" fontId="10" fillId="0" borderId="18" xfId="2" applyFont="1" applyBorder="1">
      <alignment vertical="center"/>
    </xf>
    <xf numFmtId="0" fontId="10" fillId="0" borderId="4" xfId="2" applyFont="1" applyBorder="1">
      <alignment vertical="center"/>
    </xf>
    <xf numFmtId="0" fontId="10" fillId="0" borderId="0" xfId="2" applyFont="1" applyBorder="1" applyAlignment="1">
      <alignment horizontal="right" vertical="center"/>
    </xf>
    <xf numFmtId="0" fontId="10" fillId="0" borderId="0" xfId="2" applyFont="1" applyFill="1" applyBorder="1" applyAlignment="1">
      <alignment horizontal="left" vertical="center"/>
    </xf>
    <xf numFmtId="0" fontId="10" fillId="0" borderId="66" xfId="2" applyFont="1" applyFill="1" applyBorder="1" applyAlignment="1">
      <alignment horizontal="left" vertical="center"/>
    </xf>
    <xf numFmtId="0" fontId="10" fillId="0" borderId="0" xfId="2" applyFont="1">
      <alignment vertical="center"/>
    </xf>
    <xf numFmtId="0" fontId="10" fillId="0" borderId="66" xfId="2" applyFont="1" applyBorder="1" applyAlignment="1">
      <alignment horizontal="right" vertical="center"/>
    </xf>
    <xf numFmtId="0" fontId="10" fillId="0" borderId="66" xfId="2" applyFont="1" applyBorder="1">
      <alignment vertical="center"/>
    </xf>
    <xf numFmtId="0" fontId="10" fillId="0" borderId="66" xfId="2" applyFont="1" applyFill="1" applyBorder="1" applyAlignment="1">
      <alignment horizontal="right" vertical="center" shrinkToFit="1"/>
    </xf>
    <xf numFmtId="0" fontId="11" fillId="0" borderId="0" xfId="2" applyFont="1" applyBorder="1">
      <alignment vertical="center"/>
    </xf>
    <xf numFmtId="38" fontId="15" fillId="3" borderId="18" xfId="1" applyFont="1" applyFill="1" applyBorder="1" applyAlignment="1">
      <alignment vertical="center" shrinkToFit="1"/>
    </xf>
    <xf numFmtId="0" fontId="11" fillId="0" borderId="18" xfId="2" applyFont="1" applyBorder="1">
      <alignment vertical="center"/>
    </xf>
    <xf numFmtId="0" fontId="19" fillId="0" borderId="0" xfId="2" applyFont="1" applyBorder="1" applyAlignment="1">
      <alignment vertical="center"/>
    </xf>
    <xf numFmtId="0" fontId="7" fillId="0" borderId="66" xfId="2" applyFont="1" applyBorder="1">
      <alignment vertical="center"/>
    </xf>
    <xf numFmtId="0" fontId="7" fillId="0" borderId="0" xfId="2" applyFont="1" applyBorder="1" applyAlignment="1">
      <alignment horizontal="right" vertical="center"/>
    </xf>
    <xf numFmtId="0" fontId="7" fillId="0" borderId="6" xfId="2" applyFont="1" applyBorder="1">
      <alignment vertical="center"/>
    </xf>
    <xf numFmtId="0" fontId="13" fillId="0" borderId="7" xfId="0" applyFont="1" applyBorder="1"/>
    <xf numFmtId="0" fontId="7" fillId="0" borderId="7" xfId="2" applyFont="1" applyFill="1" applyBorder="1" applyAlignment="1">
      <alignment horizontal="center" vertical="center"/>
    </xf>
    <xf numFmtId="0" fontId="7" fillId="0" borderId="7" xfId="2" applyFont="1" applyFill="1" applyBorder="1">
      <alignment vertical="center"/>
    </xf>
    <xf numFmtId="0" fontId="7" fillId="0" borderId="67" xfId="2" applyFont="1" applyFill="1" applyBorder="1">
      <alignment vertical="center"/>
    </xf>
    <xf numFmtId="0" fontId="7" fillId="0" borderId="7" xfId="2" applyFont="1" applyBorder="1">
      <alignment vertical="center"/>
    </xf>
    <xf numFmtId="176" fontId="10" fillId="0" borderId="7" xfId="0" applyNumberFormat="1" applyFont="1" applyFill="1" applyBorder="1" applyAlignment="1">
      <alignment horizontal="right"/>
    </xf>
    <xf numFmtId="0" fontId="10" fillId="0" borderId="8" xfId="2" applyFont="1" applyFill="1" applyBorder="1">
      <alignment vertical="center"/>
    </xf>
    <xf numFmtId="0" fontId="13" fillId="0" borderId="0" xfId="0" applyFont="1" applyAlignment="1"/>
    <xf numFmtId="49" fontId="7" fillId="0" borderId="0" xfId="2" applyNumberFormat="1" applyFont="1">
      <alignment vertical="center"/>
    </xf>
    <xf numFmtId="0" fontId="21" fillId="0" borderId="0" xfId="0" applyFont="1"/>
    <xf numFmtId="0" fontId="7" fillId="0" borderId="0" xfId="2" applyFont="1" applyAlignment="1">
      <alignment horizontal="right" vertical="center"/>
    </xf>
    <xf numFmtId="0" fontId="13" fillId="0" borderId="0" xfId="0" applyFont="1"/>
    <xf numFmtId="0" fontId="21" fillId="0" borderId="0" xfId="2" applyFont="1">
      <alignment vertical="center"/>
    </xf>
    <xf numFmtId="0" fontId="19" fillId="0" borderId="0" xfId="0" applyFont="1" applyBorder="1" applyAlignment="1">
      <alignment horizontal="left"/>
    </xf>
    <xf numFmtId="0" fontId="22" fillId="0" borderId="0" xfId="0" applyFont="1" applyBorder="1" applyAlignment="1">
      <alignment horizontal="left"/>
    </xf>
    <xf numFmtId="0" fontId="22" fillId="0" borderId="0" xfId="0" applyFont="1" applyAlignment="1">
      <alignment horizontal="left"/>
    </xf>
    <xf numFmtId="0" fontId="19" fillId="0" borderId="0" xfId="2" applyFont="1">
      <alignment vertical="center"/>
    </xf>
    <xf numFmtId="0" fontId="19" fillId="0" borderId="1" xfId="0" applyFont="1" applyBorder="1" applyAlignment="1">
      <alignment horizontal="center"/>
    </xf>
    <xf numFmtId="0" fontId="19" fillId="0" borderId="2" xfId="0" applyFont="1" applyBorder="1" applyAlignment="1">
      <alignment horizontal="center"/>
    </xf>
    <xf numFmtId="0" fontId="19" fillId="0" borderId="2" xfId="0" applyFont="1" applyBorder="1" applyAlignment="1">
      <alignment horizontal="right"/>
    </xf>
    <xf numFmtId="0" fontId="19" fillId="0" borderId="3" xfId="2" applyFont="1" applyBorder="1">
      <alignment vertical="center"/>
    </xf>
    <xf numFmtId="0" fontId="23" fillId="0" borderId="4" xfId="0" applyFont="1" applyBorder="1" applyAlignment="1"/>
    <xf numFmtId="0" fontId="19" fillId="0" borderId="0" xfId="2" applyFont="1" applyBorder="1">
      <alignment vertical="center"/>
    </xf>
    <xf numFmtId="0" fontId="19" fillId="0" borderId="0" xfId="2" applyFont="1" applyBorder="1" applyAlignment="1">
      <alignment horizontal="right" vertical="center"/>
    </xf>
    <xf numFmtId="0" fontId="19" fillId="0" borderId="5" xfId="2" applyFont="1" applyBorder="1">
      <alignment vertical="center"/>
    </xf>
    <xf numFmtId="0" fontId="19" fillId="0" borderId="4" xfId="2" applyFont="1" applyBorder="1">
      <alignment vertical="center"/>
    </xf>
    <xf numFmtId="0" fontId="23" fillId="0" borderId="0" xfId="0" applyFont="1" applyBorder="1" applyAlignment="1"/>
    <xf numFmtId="0" fontId="23" fillId="0" borderId="0" xfId="0" applyFont="1" applyBorder="1"/>
    <xf numFmtId="0" fontId="19" fillId="0" borderId="0" xfId="2" applyFont="1" applyBorder="1" applyAlignment="1">
      <alignment horizontal="left" vertical="center"/>
    </xf>
    <xf numFmtId="38" fontId="19" fillId="2" borderId="0" xfId="1" applyFont="1" applyFill="1" applyBorder="1" applyAlignment="1">
      <alignment vertical="center"/>
    </xf>
    <xf numFmtId="38" fontId="19" fillId="2" borderId="0" xfId="1" applyFont="1" applyFill="1" applyAlignment="1">
      <alignment vertical="center"/>
    </xf>
    <xf numFmtId="0" fontId="23" fillId="0" borderId="4" xfId="0" applyFont="1" applyBorder="1"/>
    <xf numFmtId="0" fontId="19" fillId="2" borderId="0" xfId="2" applyFont="1" applyFill="1" applyBorder="1" applyAlignment="1">
      <alignment horizontal="center" vertical="center"/>
    </xf>
    <xf numFmtId="0" fontId="25" fillId="0" borderId="0" xfId="2" applyFont="1">
      <alignment vertical="center"/>
    </xf>
    <xf numFmtId="176" fontId="23" fillId="0" borderId="0" xfId="0" applyNumberFormat="1" applyFont="1" applyFill="1" applyBorder="1" applyAlignment="1">
      <alignment horizontal="right"/>
    </xf>
    <xf numFmtId="178" fontId="23" fillId="2" borderId="0" xfId="0" applyNumberFormat="1" applyFont="1" applyFill="1" applyBorder="1" applyAlignment="1">
      <alignment horizontal="right" shrinkToFit="1"/>
    </xf>
    <xf numFmtId="0" fontId="19" fillId="0" borderId="0" xfId="0" applyFont="1"/>
    <xf numFmtId="0" fontId="19" fillId="0" borderId="0" xfId="2" applyFont="1" applyAlignment="1">
      <alignment horizontal="right" vertical="center"/>
    </xf>
    <xf numFmtId="176" fontId="23" fillId="0" borderId="0" xfId="0" applyNumberFormat="1" applyFont="1" applyBorder="1" applyAlignment="1">
      <alignment horizontal="right"/>
    </xf>
    <xf numFmtId="178" fontId="23" fillId="3" borderId="0" xfId="0" applyNumberFormat="1" applyFont="1" applyFill="1" applyBorder="1" applyAlignment="1">
      <alignment horizontal="right"/>
    </xf>
    <xf numFmtId="178" fontId="23" fillId="2" borderId="0" xfId="0" applyNumberFormat="1" applyFont="1" applyFill="1" applyBorder="1" applyAlignment="1">
      <alignment horizontal="right"/>
    </xf>
    <xf numFmtId="0" fontId="19" fillId="0" borderId="6" xfId="2" applyFont="1" applyBorder="1">
      <alignment vertical="center"/>
    </xf>
    <xf numFmtId="0" fontId="19" fillId="0" borderId="7" xfId="2" applyFont="1" applyBorder="1">
      <alignment vertical="center"/>
    </xf>
    <xf numFmtId="0" fontId="19" fillId="0" borderId="7" xfId="2" applyFont="1" applyBorder="1" applyAlignment="1">
      <alignment horizontal="right" vertical="center"/>
    </xf>
    <xf numFmtId="176" fontId="23" fillId="0" borderId="7" xfId="0" applyNumberFormat="1" applyFont="1" applyBorder="1" applyAlignment="1">
      <alignment horizontal="right"/>
    </xf>
    <xf numFmtId="178" fontId="23" fillId="3" borderId="7" xfId="0" applyNumberFormat="1" applyFont="1" applyFill="1" applyBorder="1" applyAlignment="1">
      <alignment horizontal="right"/>
    </xf>
    <xf numFmtId="0" fontId="19" fillId="0" borderId="8" xfId="2" applyFont="1" applyBorder="1">
      <alignment vertical="center"/>
    </xf>
    <xf numFmtId="0" fontId="23" fillId="0" borderId="0" xfId="0" applyFont="1" applyAlignment="1"/>
    <xf numFmtId="49" fontId="19" fillId="0" borderId="0" xfId="2" applyNumberFormat="1" applyFont="1">
      <alignment vertical="center"/>
    </xf>
    <xf numFmtId="0" fontId="23" fillId="0" borderId="0" xfId="0" applyFont="1"/>
    <xf numFmtId="0" fontId="27" fillId="0" borderId="0" xfId="2" applyFont="1">
      <alignment vertical="center"/>
    </xf>
    <xf numFmtId="0" fontId="27" fillId="0" borderId="0" xfId="0" applyFont="1"/>
    <xf numFmtId="0" fontId="19" fillId="0" borderId="4" xfId="0" applyFont="1" applyBorder="1" applyAlignment="1"/>
    <xf numFmtId="0" fontId="19" fillId="0" borderId="0" xfId="0" applyFont="1" applyBorder="1"/>
    <xf numFmtId="0" fontId="19" fillId="0" borderId="0" xfId="0" applyFont="1" applyFill="1" applyBorder="1"/>
    <xf numFmtId="0" fontId="19" fillId="0" borderId="0" xfId="2" applyFont="1" applyFill="1" applyBorder="1">
      <alignment vertical="center"/>
    </xf>
    <xf numFmtId="38" fontId="19" fillId="2" borderId="0" xfId="1" applyFont="1" applyFill="1" applyBorder="1" applyAlignment="1">
      <alignment horizontal="right" vertical="center"/>
    </xf>
    <xf numFmtId="40" fontId="19" fillId="2" borderId="0" xfId="1" applyNumberFormat="1" applyFont="1" applyFill="1" applyBorder="1" applyAlignment="1">
      <alignment horizontal="right" vertical="center"/>
    </xf>
    <xf numFmtId="0" fontId="19" fillId="0" borderId="0" xfId="2" applyFont="1" applyAlignment="1">
      <alignment horizontal="center" vertical="center"/>
    </xf>
    <xf numFmtId="40" fontId="19" fillId="0" borderId="0" xfId="1" applyNumberFormat="1" applyFont="1" applyFill="1" applyBorder="1" applyAlignment="1">
      <alignment horizontal="right" vertical="center"/>
    </xf>
    <xf numFmtId="40" fontId="28" fillId="0" borderId="0" xfId="1" applyNumberFormat="1" applyFont="1" applyFill="1" applyBorder="1" applyAlignment="1">
      <alignment horizontal="right" vertical="center"/>
    </xf>
    <xf numFmtId="0" fontId="19" fillId="0" borderId="4" xfId="0" applyFont="1" applyBorder="1"/>
    <xf numFmtId="0" fontId="19" fillId="0" borderId="5" xfId="0" applyFont="1" applyBorder="1" applyAlignment="1">
      <alignment vertical="center"/>
    </xf>
    <xf numFmtId="0" fontId="19" fillId="0" borderId="0" xfId="0" applyFont="1" applyBorder="1" applyAlignment="1">
      <alignment horizontal="right"/>
    </xf>
    <xf numFmtId="177" fontId="19" fillId="2" borderId="0" xfId="1" applyNumberFormat="1" applyFont="1" applyFill="1" applyBorder="1" applyAlignment="1">
      <alignment horizontal="right" vertical="center"/>
    </xf>
    <xf numFmtId="38" fontId="19" fillId="2" borderId="0" xfId="1" applyFont="1" applyFill="1" applyBorder="1" applyAlignment="1">
      <alignment horizontal="right"/>
    </xf>
    <xf numFmtId="0" fontId="19" fillId="0" borderId="0" xfId="2" applyFont="1" applyBorder="1" applyAlignment="1">
      <alignment horizontal="center" vertical="center"/>
    </xf>
    <xf numFmtId="40" fontId="19" fillId="3" borderId="0" xfId="1" applyNumberFormat="1" applyFont="1" applyFill="1" applyBorder="1" applyAlignment="1">
      <alignment horizontal="right" vertical="center"/>
    </xf>
    <xf numFmtId="0" fontId="30" fillId="0" borderId="0" xfId="2" applyFont="1" applyAlignment="1">
      <alignment horizontal="right" vertical="center"/>
    </xf>
    <xf numFmtId="49" fontId="19" fillId="0" borderId="1" xfId="0" applyNumberFormat="1" applyFont="1" applyBorder="1" applyAlignment="1">
      <alignment horizontal="center"/>
    </xf>
    <xf numFmtId="0" fontId="19" fillId="0" borderId="2" xfId="0" applyFont="1" applyBorder="1" applyAlignment="1"/>
    <xf numFmtId="0" fontId="19" fillId="0" borderId="2" xfId="2" applyFont="1" applyBorder="1">
      <alignment vertical="center"/>
    </xf>
    <xf numFmtId="0" fontId="19" fillId="0" borderId="0" xfId="2" applyFont="1" applyBorder="1" applyAlignment="1">
      <alignment vertical="center" shrinkToFit="1"/>
    </xf>
    <xf numFmtId="49" fontId="19" fillId="0" borderId="4" xfId="0" applyNumberFormat="1" applyFont="1" applyBorder="1" applyAlignment="1">
      <alignment horizontal="center"/>
    </xf>
    <xf numFmtId="0" fontId="19" fillId="0" borderId="0" xfId="0" applyFont="1" applyBorder="1" applyAlignment="1"/>
    <xf numFmtId="0" fontId="19" fillId="0" borderId="4" xfId="2" applyFont="1" applyBorder="1" applyAlignment="1">
      <alignment horizontal="right" vertical="center"/>
    </xf>
    <xf numFmtId="49" fontId="19" fillId="0" borderId="4" xfId="2" applyNumberFormat="1" applyFont="1" applyBorder="1" applyAlignment="1">
      <alignment horizontal="center" vertical="center"/>
    </xf>
    <xf numFmtId="0" fontId="19" fillId="0" borderId="4" xfId="0" applyFont="1" applyBorder="1" applyAlignment="1">
      <alignment horizontal="right"/>
    </xf>
    <xf numFmtId="0" fontId="19" fillId="0" borderId="0" xfId="0" applyFont="1" applyBorder="1" applyAlignment="1">
      <alignment horizontal="center"/>
    </xf>
    <xf numFmtId="0" fontId="19" fillId="0" borderId="0" xfId="0" applyFont="1" applyAlignment="1"/>
    <xf numFmtId="49" fontId="19" fillId="0" borderId="0" xfId="0" applyNumberFormat="1" applyFont="1" applyBorder="1"/>
    <xf numFmtId="49" fontId="19" fillId="0" borderId="0" xfId="0" applyNumberFormat="1" applyFont="1" applyAlignment="1"/>
    <xf numFmtId="49" fontId="19" fillId="0" borderId="0" xfId="0" applyNumberFormat="1" applyFont="1"/>
    <xf numFmtId="0" fontId="19" fillId="0" borderId="1" xfId="0" applyFont="1" applyBorder="1" applyAlignment="1"/>
    <xf numFmtId="49" fontId="19" fillId="0" borderId="0" xfId="2" applyNumberFormat="1" applyFont="1" applyBorder="1">
      <alignment vertical="center"/>
    </xf>
    <xf numFmtId="49" fontId="19" fillId="0" borderId="0" xfId="2" applyNumberFormat="1" applyFont="1" applyBorder="1" applyAlignment="1">
      <alignment vertical="center"/>
    </xf>
    <xf numFmtId="49" fontId="19" fillId="0" borderId="0" xfId="2" applyNumberFormat="1" applyFont="1" applyBorder="1" applyAlignment="1">
      <alignment horizontal="right" vertical="center"/>
    </xf>
    <xf numFmtId="0" fontId="19" fillId="0" borderId="4" xfId="2" applyFont="1" applyBorder="1" applyAlignment="1">
      <alignment horizontal="left" vertical="center"/>
    </xf>
    <xf numFmtId="49" fontId="19" fillId="0" borderId="0" xfId="2" applyNumberFormat="1" applyFont="1" applyBorder="1" applyAlignment="1">
      <alignment horizontal="center" vertical="center"/>
    </xf>
    <xf numFmtId="0" fontId="32" fillId="0" borderId="0" xfId="2" applyFont="1" applyBorder="1">
      <alignment vertical="center"/>
    </xf>
    <xf numFmtId="0" fontId="19" fillId="0" borderId="0" xfId="0" applyFont="1" applyAlignment="1">
      <alignment horizontal="left"/>
    </xf>
    <xf numFmtId="0" fontId="19" fillId="0" borderId="0" xfId="0" quotePrefix="1" applyFont="1" applyAlignment="1"/>
    <xf numFmtId="0" fontId="19" fillId="0" borderId="0" xfId="0" applyFont="1" applyFill="1" applyAlignment="1"/>
    <xf numFmtId="0" fontId="19" fillId="0" borderId="0" xfId="0" quotePrefix="1" applyFont="1" applyFill="1" applyAlignment="1"/>
    <xf numFmtId="0" fontId="19" fillId="0" borderId="0" xfId="2" applyFont="1" applyFill="1">
      <alignment vertical="center"/>
    </xf>
    <xf numFmtId="49" fontId="19" fillId="0" borderId="4" xfId="0" applyNumberFormat="1" applyFont="1" applyBorder="1" applyAlignment="1"/>
    <xf numFmtId="49" fontId="19" fillId="0" borderId="4" xfId="2" applyNumberFormat="1" applyFont="1" applyBorder="1">
      <alignment vertical="center"/>
    </xf>
    <xf numFmtId="0" fontId="25" fillId="0" borderId="0" xfId="2" applyFont="1" applyBorder="1">
      <alignment vertical="center"/>
    </xf>
    <xf numFmtId="38" fontId="19" fillId="0" borderId="0" xfId="1" applyFont="1" applyBorder="1" applyAlignment="1">
      <alignment vertical="center" shrinkToFit="1"/>
    </xf>
    <xf numFmtId="0" fontId="19" fillId="0" borderId="0" xfId="0" applyFont="1" applyFill="1" applyBorder="1" applyAlignment="1"/>
    <xf numFmtId="49" fontId="19" fillId="0" borderId="0" xfId="0" applyNumberFormat="1" applyFont="1" applyFill="1" applyBorder="1" applyAlignment="1"/>
    <xf numFmtId="0" fontId="28" fillId="0" borderId="0" xfId="0" applyFont="1" applyBorder="1" applyAlignment="1"/>
    <xf numFmtId="0" fontId="28" fillId="0" borderId="0" xfId="0" applyFont="1" applyBorder="1"/>
    <xf numFmtId="49" fontId="19" fillId="0" borderId="0" xfId="0" applyNumberFormat="1" applyFont="1" applyBorder="1" applyAlignment="1"/>
    <xf numFmtId="0" fontId="28" fillId="0" borderId="0" xfId="2" applyFont="1" applyFill="1" applyBorder="1">
      <alignment vertical="center"/>
    </xf>
    <xf numFmtId="0" fontId="19" fillId="0" borderId="37" xfId="0" applyFont="1" applyBorder="1"/>
    <xf numFmtId="0" fontId="19" fillId="0" borderId="38" xfId="0" applyFont="1" applyBorder="1"/>
    <xf numFmtId="0" fontId="19" fillId="0" borderId="9" xfId="0" applyFont="1" applyBorder="1"/>
    <xf numFmtId="0" fontId="19" fillId="0" borderId="10" xfId="0" applyFont="1" applyBorder="1"/>
    <xf numFmtId="0" fontId="19" fillId="0" borderId="10" xfId="0" applyFont="1" applyBorder="1" applyAlignment="1">
      <alignment vertical="center"/>
    </xf>
    <xf numFmtId="0" fontId="19" fillId="0" borderId="11" xfId="0" applyFont="1" applyBorder="1"/>
    <xf numFmtId="0" fontId="19" fillId="0" borderId="12" xfId="0" applyFont="1" applyBorder="1"/>
    <xf numFmtId="0" fontId="19" fillId="0" borderId="6" xfId="0" applyFont="1" applyBorder="1" applyAlignment="1">
      <alignment vertical="center"/>
    </xf>
    <xf numFmtId="0" fontId="19" fillId="0" borderId="7" xfId="0" applyFont="1" applyBorder="1" applyAlignment="1">
      <alignment vertical="center"/>
    </xf>
    <xf numFmtId="0" fontId="19" fillId="0" borderId="7" xfId="0" applyFont="1" applyBorder="1"/>
    <xf numFmtId="0" fontId="19" fillId="0" borderId="13" xfId="0" applyFont="1" applyBorder="1"/>
    <xf numFmtId="0" fontId="30" fillId="0" borderId="14" xfId="0" applyFont="1" applyBorder="1" applyAlignment="1">
      <alignment vertical="center"/>
    </xf>
    <xf numFmtId="0" fontId="19" fillId="0" borderId="15" xfId="0" applyFont="1" applyBorder="1"/>
    <xf numFmtId="0" fontId="19" fillId="0" borderId="16" xfId="0" applyFont="1" applyBorder="1"/>
    <xf numFmtId="0" fontId="30" fillId="0" borderId="0" xfId="0" applyFont="1" applyBorder="1"/>
    <xf numFmtId="0" fontId="27" fillId="0" borderId="0" xfId="0" applyFont="1" applyBorder="1"/>
    <xf numFmtId="0" fontId="19" fillId="0" borderId="17" xfId="0" applyFont="1" applyBorder="1"/>
    <xf numFmtId="0" fontId="19" fillId="0" borderId="18" xfId="0" applyFont="1" applyBorder="1"/>
    <xf numFmtId="0" fontId="19" fillId="0" borderId="18" xfId="0" applyFont="1" applyFill="1" applyBorder="1"/>
    <xf numFmtId="0" fontId="19" fillId="0" borderId="19" xfId="0" applyFont="1" applyBorder="1"/>
    <xf numFmtId="0" fontId="19" fillId="4" borderId="0" xfId="0" applyFont="1" applyFill="1" applyBorder="1"/>
    <xf numFmtId="0" fontId="19" fillId="0" borderId="20" xfId="0" applyFont="1" applyBorder="1"/>
    <xf numFmtId="0" fontId="19" fillId="0" borderId="21" xfId="0" applyFont="1" applyBorder="1"/>
    <xf numFmtId="0" fontId="19" fillId="0" borderId="22" xfId="0" applyFont="1" applyBorder="1"/>
    <xf numFmtId="0" fontId="27" fillId="0" borderId="0" xfId="0" applyFont="1" applyBorder="1" applyAlignment="1">
      <alignment horizontal="left" vertical="center"/>
    </xf>
    <xf numFmtId="0" fontId="19" fillId="0" borderId="0" xfId="0" applyFont="1" applyBorder="1" applyAlignment="1">
      <alignment horizontal="center" vertical="center"/>
    </xf>
    <xf numFmtId="0" fontId="27" fillId="0" borderId="0" xfId="0" applyFont="1" applyBorder="1" applyAlignment="1">
      <alignment vertical="center"/>
    </xf>
    <xf numFmtId="0" fontId="19" fillId="0" borderId="23" xfId="0" applyFont="1" applyFill="1" applyBorder="1" applyAlignment="1">
      <alignment horizontal="center"/>
    </xf>
    <xf numFmtId="0" fontId="19" fillId="0" borderId="24" xfId="0" applyFont="1" applyFill="1" applyBorder="1" applyAlignment="1">
      <alignment horizontal="center"/>
    </xf>
    <xf numFmtId="0" fontId="19" fillId="0" borderId="24" xfId="0" applyFont="1" applyFill="1" applyBorder="1"/>
    <xf numFmtId="0" fontId="19" fillId="0" borderId="24" xfId="0" applyFont="1" applyFill="1" applyBorder="1" applyAlignment="1"/>
    <xf numFmtId="0" fontId="19" fillId="0" borderId="25" xfId="0" applyFont="1" applyFill="1" applyBorder="1"/>
    <xf numFmtId="0" fontId="19" fillId="0" borderId="4" xfId="0" applyFont="1" applyFill="1" applyBorder="1"/>
    <xf numFmtId="0" fontId="19" fillId="0" borderId="23" xfId="0" applyFont="1" applyBorder="1" applyAlignment="1">
      <alignment horizontal="right" vertical="center" shrinkToFit="1"/>
    </xf>
    <xf numFmtId="0" fontId="19" fillId="0" borderId="24" xfId="0" applyFont="1" applyBorder="1" applyAlignment="1">
      <alignment horizontal="center" vertical="center"/>
    </xf>
    <xf numFmtId="0" fontId="19" fillId="0" borderId="26" xfId="0" applyFont="1" applyBorder="1" applyAlignment="1">
      <alignment horizontal="left" vertical="center" shrinkToFit="1"/>
    </xf>
    <xf numFmtId="0" fontId="19" fillId="0" borderId="27" xfId="0" applyFont="1" applyBorder="1" applyAlignment="1">
      <alignment horizontal="left" vertical="center" shrinkToFit="1"/>
    </xf>
    <xf numFmtId="0" fontId="19" fillId="0" borderId="4" xfId="0" applyFont="1" applyBorder="1" applyAlignment="1">
      <alignment horizontal="right" vertical="center"/>
    </xf>
    <xf numFmtId="0" fontId="19" fillId="0" borderId="5" xfId="0" applyFont="1" applyBorder="1"/>
    <xf numFmtId="0" fontId="27" fillId="0" borderId="0" xfId="0" applyFont="1" applyFill="1" applyBorder="1" applyAlignment="1">
      <alignment horizontal="left" vertical="center"/>
    </xf>
    <xf numFmtId="0" fontId="19" fillId="0" borderId="0" xfId="0" applyFont="1" applyFill="1" applyBorder="1" applyAlignment="1">
      <alignment horizontal="center" vertical="center" wrapText="1"/>
    </xf>
    <xf numFmtId="49" fontId="27" fillId="0" borderId="0" xfId="0" applyNumberFormat="1" applyFont="1" applyFill="1" applyBorder="1" applyAlignment="1">
      <alignment horizontal="left" vertical="center"/>
    </xf>
    <xf numFmtId="0" fontId="27" fillId="0" borderId="0" xfId="0" applyFont="1" applyFill="1" applyBorder="1"/>
    <xf numFmtId="0" fontId="19" fillId="0" borderId="0" xfId="0" applyFont="1" applyFill="1" applyBorder="1" applyAlignment="1">
      <alignment horizontal="center" vertical="center" textRotation="255"/>
    </xf>
    <xf numFmtId="0" fontId="30" fillId="0" borderId="0" xfId="0" applyFont="1" applyFill="1" applyBorder="1" applyAlignment="1">
      <alignment horizontal="center" vertical="top" textRotation="255"/>
    </xf>
    <xf numFmtId="0" fontId="19" fillId="0" borderId="0" xfId="0" applyFont="1" applyFill="1" applyBorder="1" applyAlignment="1">
      <alignment horizontal="center" vertical="center" shrinkToFit="1"/>
    </xf>
    <xf numFmtId="0" fontId="19" fillId="0" borderId="0" xfId="0" applyFont="1" applyFill="1" applyBorder="1" applyAlignment="1">
      <alignment horizontal="right" vertical="center"/>
    </xf>
    <xf numFmtId="0" fontId="35" fillId="0" borderId="0" xfId="0" applyFont="1" applyFill="1" applyBorder="1" applyAlignment="1">
      <alignment horizontal="left" vertical="center"/>
    </xf>
    <xf numFmtId="49" fontId="19" fillId="0" borderId="0" xfId="0" applyNumberFormat="1" applyFont="1" applyFill="1" applyBorder="1" applyAlignment="1">
      <alignment wrapText="1"/>
    </xf>
    <xf numFmtId="0" fontId="27" fillId="0" borderId="0" xfId="0" applyFont="1" applyBorder="1" applyAlignment="1">
      <alignment horizontal="center" vertical="center"/>
    </xf>
    <xf numFmtId="0" fontId="36" fillId="0" borderId="0" xfId="2" applyFont="1">
      <alignment vertical="center"/>
    </xf>
    <xf numFmtId="0" fontId="36" fillId="0" borderId="0" xfId="2" applyFont="1" applyAlignment="1">
      <alignment horizontal="center" vertical="center"/>
    </xf>
    <xf numFmtId="0" fontId="36" fillId="0" borderId="0" xfId="2" applyFont="1" applyAlignment="1">
      <alignment horizontal="right" vertical="center"/>
    </xf>
    <xf numFmtId="0" fontId="36" fillId="0" borderId="0" xfId="2" applyFont="1" applyAlignment="1">
      <alignment vertical="center"/>
    </xf>
    <xf numFmtId="0" fontId="37" fillId="0" borderId="0" xfId="0" applyFont="1" applyBorder="1" applyAlignment="1">
      <alignment horizontal="left"/>
    </xf>
    <xf numFmtId="0" fontId="37" fillId="0" borderId="0" xfId="0" applyFont="1" applyAlignment="1">
      <alignment horizontal="left"/>
    </xf>
    <xf numFmtId="0" fontId="37" fillId="0" borderId="0" xfId="2" applyFont="1">
      <alignment vertical="center"/>
    </xf>
    <xf numFmtId="0" fontId="37" fillId="0" borderId="1" xfId="0" applyFont="1" applyBorder="1" applyAlignment="1">
      <alignment horizontal="center"/>
    </xf>
    <xf numFmtId="0" fontId="37" fillId="0" borderId="2" xfId="0" applyFont="1" applyBorder="1" applyAlignment="1">
      <alignment horizontal="center"/>
    </xf>
    <xf numFmtId="0" fontId="37" fillId="0" borderId="2" xfId="0" applyFont="1" applyBorder="1" applyAlignment="1">
      <alignment horizontal="right"/>
    </xf>
    <xf numFmtId="0" fontId="37" fillId="0" borderId="3" xfId="2" applyFont="1" applyBorder="1" applyAlignment="1">
      <alignment vertical="center"/>
    </xf>
    <xf numFmtId="0" fontId="37" fillId="0" borderId="4" xfId="0" applyFont="1" applyBorder="1" applyAlignment="1"/>
    <xf numFmtId="0" fontId="37" fillId="0" borderId="0" xfId="0" applyFont="1" applyBorder="1" applyAlignment="1"/>
    <xf numFmtId="0" fontId="37" fillId="0" borderId="0" xfId="2" applyFont="1" applyBorder="1">
      <alignment vertical="center"/>
    </xf>
    <xf numFmtId="0" fontId="37" fillId="0" borderId="0" xfId="2" applyFont="1" applyBorder="1" applyAlignment="1">
      <alignment horizontal="right" vertical="center"/>
    </xf>
    <xf numFmtId="0" fontId="37" fillId="0" borderId="5" xfId="2" applyFont="1" applyBorder="1" applyAlignment="1">
      <alignment vertical="center"/>
    </xf>
    <xf numFmtId="0" fontId="37" fillId="0" borderId="4" xfId="2" applyFont="1" applyBorder="1">
      <alignment vertical="center"/>
    </xf>
    <xf numFmtId="0" fontId="37" fillId="0" borderId="0" xfId="0" applyFont="1" applyBorder="1"/>
    <xf numFmtId="0" fontId="37" fillId="0" borderId="0" xfId="0" applyFont="1" applyFill="1" applyBorder="1"/>
    <xf numFmtId="0" fontId="37" fillId="0" borderId="0" xfId="2" applyFont="1" applyFill="1" applyBorder="1">
      <alignment vertical="center"/>
    </xf>
    <xf numFmtId="38" fontId="37" fillId="2" borderId="0" xfId="1" applyFont="1" applyFill="1" applyBorder="1" applyAlignment="1">
      <alignment horizontal="right" vertical="center"/>
    </xf>
    <xf numFmtId="0" fontId="37" fillId="0" borderId="5" xfId="0" applyFont="1" applyBorder="1" applyAlignment="1"/>
    <xf numFmtId="0" fontId="37" fillId="2" borderId="0" xfId="2" applyFont="1" applyFill="1" applyBorder="1" applyAlignment="1">
      <alignment vertical="center" shrinkToFit="1"/>
    </xf>
    <xf numFmtId="0" fontId="37" fillId="0" borderId="0" xfId="2" applyFont="1" applyBorder="1" applyAlignment="1">
      <alignment horizontal="left" vertical="center"/>
    </xf>
    <xf numFmtId="40" fontId="37" fillId="2" borderId="0" xfId="1" applyNumberFormat="1" applyFont="1" applyFill="1" applyBorder="1" applyAlignment="1">
      <alignment horizontal="right" vertical="center"/>
    </xf>
    <xf numFmtId="0" fontId="37" fillId="0" borderId="4" xfId="0" applyFont="1" applyBorder="1"/>
    <xf numFmtId="38" fontId="37" fillId="2" borderId="0" xfId="1" applyNumberFormat="1" applyFont="1" applyFill="1" applyBorder="1" applyAlignment="1">
      <alignment horizontal="right" vertical="center"/>
    </xf>
    <xf numFmtId="38" fontId="37" fillId="2" borderId="0" xfId="1" applyNumberFormat="1" applyFont="1" applyFill="1" applyBorder="1" applyAlignment="1">
      <alignment horizontal="right" vertical="center" shrinkToFit="1"/>
    </xf>
    <xf numFmtId="0" fontId="37" fillId="0" borderId="5" xfId="0" applyFont="1" applyBorder="1" applyAlignment="1">
      <alignment vertical="center"/>
    </xf>
    <xf numFmtId="0" fontId="37" fillId="0" borderId="0" xfId="0" applyFont="1" applyBorder="1" applyAlignment="1">
      <alignment horizontal="right"/>
    </xf>
    <xf numFmtId="177" fontId="37" fillId="2" borderId="0" xfId="1" applyNumberFormat="1" applyFont="1" applyFill="1" applyAlignment="1">
      <alignment horizontal="right" vertical="center"/>
    </xf>
    <xf numFmtId="177" fontId="37" fillId="2" borderId="0" xfId="1" applyNumberFormat="1" applyFont="1" applyFill="1" applyBorder="1" applyAlignment="1">
      <alignment horizontal="right" vertical="center"/>
    </xf>
    <xf numFmtId="38" fontId="37" fillId="2" borderId="0" xfId="1" applyFont="1" applyFill="1" applyBorder="1" applyAlignment="1">
      <alignment horizontal="right"/>
    </xf>
    <xf numFmtId="0" fontId="37" fillId="0" borderId="0" xfId="0" applyFont="1" applyFill="1" applyBorder="1" applyAlignment="1">
      <alignment horizontal="right"/>
    </xf>
    <xf numFmtId="0" fontId="37" fillId="2" borderId="0" xfId="0" applyFont="1" applyFill="1" applyBorder="1" applyAlignment="1">
      <alignment horizontal="right"/>
    </xf>
    <xf numFmtId="49" fontId="37" fillId="0" borderId="0" xfId="2" applyNumberFormat="1" applyFont="1">
      <alignment vertical="center"/>
    </xf>
    <xf numFmtId="0" fontId="37" fillId="0" borderId="0" xfId="2" applyFont="1" applyAlignment="1">
      <alignment horizontal="right" vertical="center"/>
    </xf>
    <xf numFmtId="0" fontId="37" fillId="2" borderId="0" xfId="2" applyFont="1" applyFill="1" applyBorder="1" applyAlignment="1">
      <alignment horizontal="center" vertical="center"/>
    </xf>
    <xf numFmtId="49" fontId="37" fillId="0" borderId="0" xfId="2" applyNumberFormat="1" applyFont="1" applyBorder="1">
      <alignment vertical="center"/>
    </xf>
    <xf numFmtId="0" fontId="37" fillId="0" borderId="0" xfId="2" applyFont="1" applyFill="1" applyBorder="1" applyAlignment="1">
      <alignment horizontal="right" vertical="center"/>
    </xf>
    <xf numFmtId="49" fontId="37" fillId="0" borderId="0" xfId="0" applyNumberFormat="1" applyFont="1" applyBorder="1"/>
    <xf numFmtId="0" fontId="37" fillId="0" borderId="0" xfId="2" applyFont="1" applyBorder="1" applyAlignment="1">
      <alignment horizontal="center" vertical="center"/>
    </xf>
    <xf numFmtId="40" fontId="37" fillId="3" borderId="0" xfId="1" applyNumberFormat="1" applyFont="1" applyFill="1" applyBorder="1" applyAlignment="1">
      <alignment horizontal="right" vertical="center"/>
    </xf>
    <xf numFmtId="0" fontId="37" fillId="0" borderId="6" xfId="2" applyFont="1" applyBorder="1">
      <alignment vertical="center"/>
    </xf>
    <xf numFmtId="0" fontId="37" fillId="0" borderId="7" xfId="2" applyFont="1" applyBorder="1">
      <alignment vertical="center"/>
    </xf>
    <xf numFmtId="0" fontId="37" fillId="0" borderId="7" xfId="2" applyFont="1" applyBorder="1" applyAlignment="1">
      <alignment horizontal="right" vertical="center"/>
    </xf>
    <xf numFmtId="0" fontId="37" fillId="0" borderId="8" xfId="2" applyFont="1" applyBorder="1" applyAlignment="1">
      <alignment vertical="center"/>
    </xf>
    <xf numFmtId="0" fontId="37" fillId="0" borderId="0" xfId="0" applyFont="1" applyAlignment="1"/>
    <xf numFmtId="0" fontId="37" fillId="0" borderId="0" xfId="0" applyFont="1"/>
    <xf numFmtId="0" fontId="37" fillId="0" borderId="0" xfId="2" applyFont="1" applyAlignment="1">
      <alignment vertical="center"/>
    </xf>
    <xf numFmtId="0" fontId="37" fillId="0" borderId="0" xfId="0" applyFont="1" applyBorder="1" applyAlignment="1">
      <alignment horizontal="right" vertical="center"/>
    </xf>
    <xf numFmtId="0" fontId="19" fillId="0" borderId="0" xfId="0" applyFont="1" applyAlignment="1">
      <alignment vertical="center"/>
    </xf>
    <xf numFmtId="0" fontId="19" fillId="0" borderId="34" xfId="0" applyFont="1" applyBorder="1" applyAlignment="1">
      <alignment vertical="center"/>
    </xf>
    <xf numFmtId="0" fontId="19" fillId="0" borderId="24" xfId="0" applyFont="1" applyBorder="1" applyAlignment="1">
      <alignment vertical="center"/>
    </xf>
    <xf numFmtId="0" fontId="19" fillId="0" borderId="25" xfId="0" applyFont="1" applyBorder="1" applyAlignment="1">
      <alignment vertical="center"/>
    </xf>
    <xf numFmtId="0" fontId="19" fillId="0" borderId="30" xfId="0" applyFont="1" applyBorder="1" applyAlignment="1">
      <alignment vertical="center"/>
    </xf>
    <xf numFmtId="0" fontId="19" fillId="0" borderId="12" xfId="0" applyFont="1" applyBorder="1" applyAlignment="1">
      <alignment vertical="center"/>
    </xf>
    <xf numFmtId="0" fontId="30" fillId="0" borderId="0" xfId="0" applyFont="1" applyAlignment="1">
      <alignment vertical="center"/>
    </xf>
    <xf numFmtId="49" fontId="19" fillId="0" borderId="0" xfId="0" applyNumberFormat="1" applyFont="1" applyAlignment="1">
      <alignment vertical="center"/>
    </xf>
    <xf numFmtId="0" fontId="27" fillId="0" borderId="0" xfId="0" applyFont="1" applyAlignment="1">
      <alignment vertical="center"/>
    </xf>
    <xf numFmtId="0" fontId="19" fillId="0" borderId="31" xfId="0" applyFont="1" applyBorder="1" applyAlignment="1">
      <alignment vertical="center"/>
    </xf>
    <xf numFmtId="0" fontId="19" fillId="0" borderId="21" xfId="0" applyFont="1" applyBorder="1" applyAlignment="1">
      <alignment vertical="center"/>
    </xf>
    <xf numFmtId="0" fontId="19" fillId="0" borderId="22" xfId="0" applyFont="1" applyBorder="1" applyAlignment="1">
      <alignment vertical="center"/>
    </xf>
    <xf numFmtId="49" fontId="19" fillId="0" borderId="24" xfId="0" applyNumberFormat="1" applyFont="1" applyBorder="1" applyAlignment="1">
      <alignment vertical="center"/>
    </xf>
    <xf numFmtId="0" fontId="19" fillId="0" borderId="68" xfId="0" applyFont="1" applyBorder="1" applyAlignment="1">
      <alignment vertical="center"/>
    </xf>
    <xf numFmtId="0" fontId="19" fillId="0" borderId="41" xfId="0" applyFont="1" applyBorder="1" applyAlignment="1">
      <alignment vertical="center"/>
    </xf>
    <xf numFmtId="0" fontId="19" fillId="0" borderId="69" xfId="0" applyFont="1" applyBorder="1" applyAlignment="1">
      <alignment vertical="center"/>
    </xf>
    <xf numFmtId="0" fontId="19" fillId="0" borderId="30" xfId="0" applyFont="1" applyBorder="1" applyAlignment="1">
      <alignment vertical="center" wrapText="1"/>
    </xf>
    <xf numFmtId="0" fontId="27" fillId="0" borderId="41" xfId="0" applyFont="1" applyBorder="1" applyAlignment="1">
      <alignment vertical="center"/>
    </xf>
    <xf numFmtId="0" fontId="30" fillId="0" borderId="21" xfId="0" applyFont="1" applyBorder="1" applyAlignment="1">
      <alignment vertical="center"/>
    </xf>
    <xf numFmtId="0" fontId="19" fillId="0" borderId="0" xfId="0" applyFont="1" applyAlignment="1">
      <alignment vertical="center" wrapText="1"/>
    </xf>
    <xf numFmtId="0" fontId="27" fillId="0" borderId="0" xfId="0" applyFont="1" applyAlignment="1">
      <alignment horizontal="left" vertical="center"/>
    </xf>
    <xf numFmtId="0" fontId="19" fillId="0" borderId="0" xfId="0" applyFont="1" applyAlignment="1">
      <alignment horizontal="center" vertical="center"/>
    </xf>
    <xf numFmtId="0" fontId="19" fillId="0" borderId="0" xfId="0" applyFont="1" applyAlignment="1">
      <alignment horizontal="left" vertical="center"/>
    </xf>
    <xf numFmtId="0" fontId="27" fillId="0" borderId="0" xfId="0" applyFont="1" applyAlignment="1">
      <alignment horizontal="center" vertical="center"/>
    </xf>
    <xf numFmtId="0" fontId="28" fillId="0" borderId="0" xfId="0" applyFont="1" applyAlignment="1">
      <alignment vertical="center"/>
    </xf>
    <xf numFmtId="0" fontId="40" fillId="0" borderId="0" xfId="0" applyFont="1" applyAlignment="1">
      <alignment vertical="center"/>
    </xf>
    <xf numFmtId="0" fontId="35" fillId="0" borderId="0" xfId="0" applyFont="1" applyAlignment="1">
      <alignment vertical="center"/>
    </xf>
    <xf numFmtId="49" fontId="28" fillId="0" borderId="0" xfId="0" applyNumberFormat="1" applyFont="1" applyAlignment="1">
      <alignment vertical="center"/>
    </xf>
    <xf numFmtId="0" fontId="19" fillId="0" borderId="0" xfId="0" applyFont="1" applyAlignment="1">
      <alignment horizontal="left" vertical="center" wrapText="1"/>
    </xf>
    <xf numFmtId="0" fontId="19" fillId="0" borderId="0" xfId="0" applyFont="1" applyAlignment="1">
      <alignment vertical="top"/>
    </xf>
    <xf numFmtId="0" fontId="19" fillId="0" borderId="0" xfId="0" applyFont="1" applyAlignment="1">
      <alignment horizontal="left" vertical="top"/>
    </xf>
    <xf numFmtId="0" fontId="7" fillId="0" borderId="0" xfId="4" applyFont="1">
      <alignment vertical="center"/>
    </xf>
    <xf numFmtId="0" fontId="42" fillId="0" borderId="0" xfId="4" applyFont="1" applyAlignment="1">
      <alignment horizontal="right" vertical="center"/>
    </xf>
    <xf numFmtId="0" fontId="7" fillId="0" borderId="0" xfId="4" applyFont="1" applyAlignment="1">
      <alignment vertical="center" wrapText="1"/>
    </xf>
    <xf numFmtId="0" fontId="9" fillId="0" borderId="0" xfId="4" applyFont="1">
      <alignment vertical="center"/>
    </xf>
    <xf numFmtId="0" fontId="9" fillId="0" borderId="0" xfId="4" applyFont="1" applyAlignment="1">
      <alignment vertical="distributed"/>
    </xf>
    <xf numFmtId="0" fontId="19" fillId="0" borderId="0" xfId="0" applyFont="1" applyAlignment="1">
      <alignment horizontal="center"/>
    </xf>
    <xf numFmtId="0" fontId="19" fillId="0" borderId="0" xfId="0" applyFont="1" applyAlignment="1">
      <alignment horizontal="left" vertical="top" wrapText="1" indent="2"/>
    </xf>
    <xf numFmtId="0" fontId="19" fillId="0" borderId="0" xfId="0" applyFont="1" applyAlignment="1">
      <alignment horizontal="left" shrinkToFit="1"/>
    </xf>
    <xf numFmtId="0" fontId="19" fillId="0" borderId="0" xfId="0" applyFont="1" applyAlignment="1">
      <alignment horizontal="left" vertical="top" wrapText="1"/>
    </xf>
    <xf numFmtId="0" fontId="19" fillId="0" borderId="0" xfId="2" applyFont="1" applyBorder="1" applyAlignment="1">
      <alignment horizontal="center" vertical="center"/>
    </xf>
    <xf numFmtId="49" fontId="19" fillId="0" borderId="0" xfId="2" applyNumberFormat="1" applyFont="1" applyFill="1" applyBorder="1" applyAlignment="1">
      <alignment vertical="top" wrapText="1"/>
    </xf>
    <xf numFmtId="49" fontId="19" fillId="0" borderId="0" xfId="0" applyNumberFormat="1" applyFont="1" applyFill="1" applyBorder="1" applyAlignment="1">
      <alignment vertical="top" wrapText="1"/>
    </xf>
    <xf numFmtId="0" fontId="36" fillId="0" borderId="0" xfId="2" applyFont="1" applyBorder="1" applyAlignment="1">
      <alignment horizontal="left" vertical="center"/>
    </xf>
    <xf numFmtId="0" fontId="36" fillId="0" borderId="0" xfId="2" applyFont="1" applyBorder="1">
      <alignment vertical="center"/>
    </xf>
    <xf numFmtId="0" fontId="36" fillId="0" borderId="0" xfId="0" applyFont="1" applyBorder="1" applyAlignment="1">
      <alignment horizontal="left" vertical="center"/>
    </xf>
    <xf numFmtId="0" fontId="36" fillId="0" borderId="0" xfId="2" applyFont="1" applyFill="1" applyBorder="1" applyAlignment="1">
      <alignment horizontal="center" vertical="center"/>
    </xf>
    <xf numFmtId="0" fontId="36" fillId="0" borderId="0" xfId="0" applyFont="1" applyBorder="1"/>
    <xf numFmtId="0" fontId="36" fillId="0" borderId="0" xfId="2" applyFont="1" applyFill="1" applyBorder="1" applyAlignment="1">
      <alignment horizontal="right" vertical="center" shrinkToFit="1"/>
    </xf>
    <xf numFmtId="49" fontId="19" fillId="0" borderId="0" xfId="2" applyNumberFormat="1" applyFont="1" applyFill="1">
      <alignment vertical="center"/>
    </xf>
    <xf numFmtId="0" fontId="19" fillId="0" borderId="0" xfId="2" applyFont="1" applyAlignment="1">
      <alignment vertical="center" shrinkToFit="1"/>
    </xf>
    <xf numFmtId="0" fontId="19" fillId="0" borderId="0" xfId="2" applyFont="1" applyAlignment="1">
      <alignment horizontal="left" vertical="center"/>
    </xf>
    <xf numFmtId="0" fontId="19" fillId="2" borderId="0" xfId="2" applyFont="1" applyFill="1" applyAlignment="1">
      <alignment horizontal="center" vertical="center"/>
    </xf>
    <xf numFmtId="0" fontId="44" fillId="0" borderId="0" xfId="2" applyFont="1">
      <alignment vertical="center"/>
    </xf>
    <xf numFmtId="0" fontId="28" fillId="0" borderId="0" xfId="2" applyFont="1" applyAlignment="1">
      <alignment horizontal="right" vertical="center"/>
    </xf>
    <xf numFmtId="0" fontId="28" fillId="0" borderId="5" xfId="0" applyFont="1" applyBorder="1"/>
    <xf numFmtId="38" fontId="19" fillId="2" borderId="0" xfId="1" applyFont="1" applyFill="1" applyBorder="1" applyAlignment="1">
      <alignment horizontal="right" vertical="center" shrinkToFit="1"/>
    </xf>
    <xf numFmtId="0" fontId="19" fillId="0" borderId="0" xfId="0" applyFont="1" applyAlignment="1">
      <alignment horizontal="right"/>
    </xf>
    <xf numFmtId="0" fontId="19" fillId="2" borderId="0" xfId="2" applyFont="1" applyFill="1" applyAlignment="1">
      <alignment horizontal="right" vertical="center"/>
    </xf>
    <xf numFmtId="0" fontId="27" fillId="0" borderId="0" xfId="0" applyFont="1" applyAlignment="1">
      <alignment horizontal="left" vertical="top"/>
    </xf>
    <xf numFmtId="49" fontId="30" fillId="0" borderId="0" xfId="2" applyNumberFormat="1" applyFont="1" applyAlignment="1">
      <alignment horizontal="right" vertical="top"/>
    </xf>
    <xf numFmtId="49" fontId="30" fillId="0" borderId="0" xfId="2" applyNumberFormat="1" applyFont="1" applyAlignment="1">
      <alignment horizontal="left" vertical="top"/>
    </xf>
    <xf numFmtId="0" fontId="19" fillId="0" borderId="0" xfId="2" applyFont="1" applyAlignment="1">
      <alignment horizontal="left" vertical="top"/>
    </xf>
    <xf numFmtId="0" fontId="19" fillId="0" borderId="0" xfId="2" applyFont="1" applyAlignment="1">
      <alignment horizontal="right" vertical="top"/>
    </xf>
    <xf numFmtId="0" fontId="30" fillId="0" borderId="0" xfId="0" applyFont="1" applyAlignment="1">
      <alignment horizontal="left" vertical="top"/>
    </xf>
    <xf numFmtId="0" fontId="27" fillId="0" borderId="0" xfId="2" applyFont="1" applyAlignment="1">
      <alignment horizontal="left" vertical="top"/>
    </xf>
    <xf numFmtId="0" fontId="30" fillId="0" borderId="0" xfId="2" applyFont="1" applyAlignment="1">
      <alignment horizontal="left" vertical="top"/>
    </xf>
    <xf numFmtId="0" fontId="27" fillId="0" borderId="0" xfId="0" applyFont="1" applyAlignment="1">
      <alignment vertical="top"/>
    </xf>
    <xf numFmtId="0" fontId="30" fillId="0" borderId="0" xfId="2" applyFont="1" applyAlignment="1">
      <alignment horizontal="right" vertical="top"/>
    </xf>
    <xf numFmtId="0" fontId="45" fillId="0" borderId="0" xfId="0" applyFont="1" applyAlignment="1">
      <alignment vertical="center"/>
    </xf>
    <xf numFmtId="0" fontId="45" fillId="0" borderId="0" xfId="0" applyFont="1"/>
    <xf numFmtId="0" fontId="45" fillId="0" borderId="0" xfId="0" applyFont="1" applyBorder="1"/>
    <xf numFmtId="0" fontId="45" fillId="0" borderId="0" xfId="2" applyFont="1">
      <alignment vertical="center"/>
    </xf>
    <xf numFmtId="0" fontId="45" fillId="0" borderId="0" xfId="2" applyFont="1" applyBorder="1">
      <alignment vertical="center"/>
    </xf>
    <xf numFmtId="0" fontId="19" fillId="0" borderId="1" xfId="0" applyFont="1" applyBorder="1" applyAlignment="1">
      <alignment horizontal="center"/>
    </xf>
    <xf numFmtId="0" fontId="19" fillId="0" borderId="2" xfId="0" applyFont="1" applyBorder="1" applyAlignment="1">
      <alignment horizontal="center"/>
    </xf>
    <xf numFmtId="0" fontId="46" fillId="0" borderId="0" xfId="4" applyFont="1" applyAlignment="1">
      <alignment horizontal="center" vertical="center"/>
    </xf>
    <xf numFmtId="0" fontId="8" fillId="0" borderId="0" xfId="4" applyFont="1" applyAlignment="1">
      <alignment horizontal="distributed" vertical="center" indent="2"/>
    </xf>
    <xf numFmtId="38" fontId="7" fillId="3" borderId="10" xfId="1" applyFont="1" applyFill="1" applyBorder="1" applyAlignment="1">
      <alignment horizontal="center" vertical="center" shrinkToFit="1"/>
    </xf>
    <xf numFmtId="0" fontId="7" fillId="0" borderId="7" xfId="0" applyFont="1" applyBorder="1" applyAlignment="1">
      <alignment horizontal="center"/>
    </xf>
    <xf numFmtId="0" fontId="19" fillId="0" borderId="7" xfId="0" applyFont="1" applyBorder="1" applyAlignment="1">
      <alignment horizontal="center"/>
    </xf>
    <xf numFmtId="0" fontId="19" fillId="2" borderId="0" xfId="2" applyFont="1" applyFill="1" applyBorder="1" applyAlignment="1">
      <alignment vertical="center" shrinkToFit="1"/>
    </xf>
    <xf numFmtId="38" fontId="19" fillId="2" borderId="0" xfId="1" applyFont="1" applyFill="1" applyBorder="1" applyAlignment="1">
      <alignment vertical="center" shrinkToFit="1"/>
    </xf>
    <xf numFmtId="0" fontId="23" fillId="0" borderId="0" xfId="0" applyFont="1" applyBorder="1" applyAlignment="1"/>
    <xf numFmtId="0" fontId="19" fillId="0" borderId="0" xfId="0" applyFont="1" applyAlignment="1"/>
    <xf numFmtId="0" fontId="27" fillId="0" borderId="2" xfId="0" applyFont="1" applyBorder="1" applyAlignment="1">
      <alignment wrapText="1"/>
    </xf>
    <xf numFmtId="0" fontId="27" fillId="0" borderId="0" xfId="0" applyFont="1" applyAlignment="1">
      <alignment wrapText="1"/>
    </xf>
    <xf numFmtId="0" fontId="19" fillId="2" borderId="0" xfId="2" applyFont="1" applyFill="1" applyBorder="1" applyAlignment="1">
      <alignment horizontal="center" vertical="center" shrinkToFit="1"/>
    </xf>
    <xf numFmtId="0" fontId="30" fillId="0" borderId="0" xfId="2" applyFont="1" applyAlignment="1">
      <alignment horizontal="left" vertical="top" wrapText="1"/>
    </xf>
    <xf numFmtId="38" fontId="19" fillId="2" borderId="0" xfId="2" applyNumberFormat="1" applyFont="1" applyFill="1" applyAlignment="1">
      <alignment horizontal="left" vertical="center" shrinkToFit="1"/>
    </xf>
    <xf numFmtId="0" fontId="19" fillId="2" borderId="0" xfId="0" applyFont="1" applyFill="1" applyAlignment="1">
      <alignment horizontal="left" vertical="center" shrinkToFit="1"/>
    </xf>
    <xf numFmtId="0" fontId="19" fillId="2" borderId="0" xfId="2" applyFont="1" applyFill="1" applyAlignment="1">
      <alignment vertical="center" shrinkToFit="1"/>
    </xf>
    <xf numFmtId="0" fontId="19" fillId="2" borderId="0" xfId="2" applyFont="1" applyFill="1" applyAlignment="1">
      <alignment horizontal="left" vertical="center" shrinkToFit="1"/>
    </xf>
    <xf numFmtId="0" fontId="30" fillId="0" borderId="0" xfId="0" applyFont="1" applyAlignment="1">
      <alignment horizontal="left" vertical="top" wrapText="1"/>
    </xf>
    <xf numFmtId="0" fontId="19" fillId="0" borderId="0" xfId="2" applyFont="1" applyBorder="1" applyAlignment="1">
      <alignment vertical="center" shrinkToFit="1"/>
    </xf>
    <xf numFmtId="0" fontId="19" fillId="0" borderId="0" xfId="0" applyFont="1" applyAlignment="1">
      <alignment horizontal="center"/>
    </xf>
    <xf numFmtId="0" fontId="37" fillId="0" borderId="7" xfId="0" applyFont="1" applyBorder="1" applyAlignment="1">
      <alignment horizontal="center"/>
    </xf>
    <xf numFmtId="0" fontId="37" fillId="2" borderId="0" xfId="2" applyFont="1" applyFill="1" applyBorder="1" applyAlignment="1">
      <alignment horizontal="left" vertical="center" shrinkToFit="1"/>
    </xf>
    <xf numFmtId="0" fontId="37" fillId="2" borderId="0" xfId="0" applyFont="1" applyFill="1" applyAlignment="1">
      <alignment horizontal="left" vertical="center" shrinkToFit="1"/>
    </xf>
    <xf numFmtId="0" fontId="37" fillId="2" borderId="0" xfId="2" applyFont="1" applyFill="1" applyBorder="1" applyAlignment="1">
      <alignment vertical="center" shrinkToFit="1"/>
    </xf>
    <xf numFmtId="0" fontId="19" fillId="0" borderId="0" xfId="2" applyFont="1" applyBorder="1" applyAlignment="1">
      <alignment horizontal="right" vertical="center"/>
    </xf>
    <xf numFmtId="0" fontId="19" fillId="0" borderId="0" xfId="2" applyFont="1" applyBorder="1" applyAlignment="1">
      <alignment horizontal="center" vertical="center"/>
    </xf>
    <xf numFmtId="49" fontId="19" fillId="0" borderId="0" xfId="2" applyNumberFormat="1" applyFont="1" applyFill="1" applyBorder="1" applyAlignment="1">
      <alignment vertical="top" wrapText="1"/>
    </xf>
    <xf numFmtId="49" fontId="19" fillId="0" borderId="0" xfId="0" applyNumberFormat="1" applyFont="1" applyFill="1" applyBorder="1" applyAlignment="1">
      <alignment vertical="top" wrapText="1"/>
    </xf>
    <xf numFmtId="0" fontId="19" fillId="4" borderId="1" xfId="0" applyFont="1" applyFill="1" applyBorder="1" applyAlignment="1">
      <alignment horizontal="center" vertical="center"/>
    </xf>
    <xf numFmtId="0" fontId="19" fillId="4" borderId="2" xfId="0" applyFont="1" applyFill="1" applyBorder="1" applyAlignment="1">
      <alignment horizontal="center" vertical="center"/>
    </xf>
    <xf numFmtId="0" fontId="19" fillId="4" borderId="3" xfId="0" applyFont="1" applyFill="1" applyBorder="1" applyAlignment="1">
      <alignment horizontal="center" vertical="center"/>
    </xf>
    <xf numFmtId="0" fontId="19" fillId="0" borderId="20" xfId="0" applyFont="1" applyBorder="1" applyAlignment="1"/>
    <xf numFmtId="0" fontId="19" fillId="0" borderId="21" xfId="0" applyFont="1" applyBorder="1" applyAlignment="1"/>
    <xf numFmtId="0" fontId="19" fillId="0" borderId="28" xfId="0" applyFont="1" applyBorder="1" applyAlignment="1"/>
    <xf numFmtId="0" fontId="19" fillId="0" borderId="6" xfId="0" applyFont="1" applyBorder="1" applyAlignment="1"/>
    <xf numFmtId="0" fontId="19" fillId="0" borderId="7" xfId="0" applyFont="1" applyBorder="1" applyAlignment="1"/>
    <xf numFmtId="0" fontId="19" fillId="0" borderId="8" xfId="0" applyFont="1" applyBorder="1" applyAlignment="1"/>
    <xf numFmtId="0" fontId="19" fillId="4" borderId="29" xfId="0" applyFont="1" applyFill="1" applyBorder="1" applyAlignment="1">
      <alignment horizontal="center" vertical="center"/>
    </xf>
    <xf numFmtId="0" fontId="19" fillId="0" borderId="13" xfId="0" applyFont="1" applyBorder="1" applyAlignment="1"/>
    <xf numFmtId="0" fontId="19" fillId="0" borderId="22" xfId="0" applyFont="1" applyBorder="1" applyAlignment="1"/>
    <xf numFmtId="0" fontId="19" fillId="0" borderId="32" xfId="0" applyFont="1" applyBorder="1" applyAlignment="1">
      <alignment horizontal="center" vertical="center" shrinkToFit="1"/>
    </xf>
    <xf numFmtId="0" fontId="19" fillId="0" borderId="33" xfId="0" applyFont="1" applyBorder="1" applyAlignment="1">
      <alignment horizontal="center" vertical="center" shrinkToFit="1"/>
    </xf>
    <xf numFmtId="0" fontId="19" fillId="0" borderId="32" xfId="0" applyFont="1" applyBorder="1" applyAlignment="1">
      <alignment horizontal="center" vertical="center" textRotation="255"/>
    </xf>
    <xf numFmtId="0" fontId="19" fillId="0" borderId="33" xfId="0" applyFont="1" applyBorder="1" applyAlignment="1">
      <alignment horizontal="center" vertical="center" textRotation="255"/>
    </xf>
    <xf numFmtId="0" fontId="19" fillId="0" borderId="1"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7" xfId="0" applyFont="1" applyBorder="1" applyAlignment="1">
      <alignment horizontal="center" vertical="center" shrinkToFit="1"/>
    </xf>
    <xf numFmtId="0" fontId="19" fillId="0" borderId="8" xfId="0" applyFont="1" applyBorder="1" applyAlignment="1">
      <alignment horizontal="center" vertical="center" shrinkToFit="1"/>
    </xf>
    <xf numFmtId="0" fontId="30" fillId="0" borderId="1" xfId="0" applyFont="1" applyBorder="1" applyAlignment="1">
      <alignment horizontal="center" vertical="top" textRotation="255" wrapText="1"/>
    </xf>
    <xf numFmtId="0" fontId="30" fillId="0" borderId="3" xfId="0" applyFont="1" applyBorder="1" applyAlignment="1">
      <alignment horizontal="center" vertical="top" textRotation="255" wrapText="1"/>
    </xf>
    <xf numFmtId="0" fontId="30" fillId="0" borderId="4" xfId="0" applyFont="1" applyBorder="1" applyAlignment="1">
      <alignment horizontal="center" vertical="top" textRotation="255" wrapText="1"/>
    </xf>
    <xf numFmtId="0" fontId="30" fillId="0" borderId="5" xfId="0" applyFont="1" applyBorder="1" applyAlignment="1">
      <alignment horizontal="center" vertical="top" textRotation="255" wrapText="1"/>
    </xf>
    <xf numFmtId="0" fontId="30" fillId="0" borderId="20" xfId="0" applyFont="1" applyBorder="1" applyAlignment="1">
      <alignment horizontal="center" vertical="top" textRotation="255" wrapText="1"/>
    </xf>
    <xf numFmtId="0" fontId="30" fillId="0" borderId="28" xfId="0" applyFont="1" applyBorder="1" applyAlignment="1">
      <alignment horizontal="center" vertical="top" textRotation="255" wrapText="1"/>
    </xf>
    <xf numFmtId="0" fontId="30" fillId="0" borderId="1" xfId="0" applyFont="1" applyBorder="1" applyAlignment="1">
      <alignment horizontal="center" vertical="center" wrapText="1" shrinkToFit="1"/>
    </xf>
    <xf numFmtId="0" fontId="30" fillId="0" borderId="2" xfId="0" applyFont="1" applyBorder="1" applyAlignment="1">
      <alignment horizontal="center" vertical="center" wrapText="1" shrinkToFit="1"/>
    </xf>
    <xf numFmtId="0" fontId="30" fillId="0" borderId="3" xfId="0" applyFont="1" applyBorder="1" applyAlignment="1">
      <alignment horizontal="center" vertical="center" wrapText="1" shrinkToFit="1"/>
    </xf>
    <xf numFmtId="0" fontId="30" fillId="0" borderId="6" xfId="0" applyFont="1" applyBorder="1" applyAlignment="1">
      <alignment horizontal="center" vertical="center" wrapText="1" shrinkToFit="1"/>
    </xf>
    <xf numFmtId="0" fontId="30" fillId="0" borderId="7" xfId="0" applyFont="1" applyBorder="1" applyAlignment="1">
      <alignment horizontal="center" vertical="center" wrapText="1" shrinkToFit="1"/>
    </xf>
    <xf numFmtId="0" fontId="30" fillId="0" borderId="8" xfId="0" applyFont="1" applyBorder="1" applyAlignment="1">
      <alignment horizontal="center" vertical="center" wrapText="1" shrinkToFit="1"/>
    </xf>
    <xf numFmtId="0" fontId="19" fillId="0" borderId="0" xfId="0" applyFont="1" applyFill="1" applyBorder="1" applyAlignment="1">
      <alignment horizontal="left" vertical="top" wrapText="1"/>
    </xf>
    <xf numFmtId="0" fontId="19" fillId="0" borderId="34"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30"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30" fillId="0" borderId="36" xfId="0" applyFont="1" applyBorder="1" applyAlignment="1">
      <alignment horizontal="left" vertical="center"/>
    </xf>
    <xf numFmtId="0" fontId="30" fillId="0" borderId="37" xfId="0" applyFont="1" applyBorder="1" applyAlignment="1">
      <alignment horizontal="left" vertical="center"/>
    </xf>
    <xf numFmtId="0" fontId="19" fillId="4" borderId="7" xfId="0" applyFont="1" applyFill="1" applyBorder="1" applyAlignment="1">
      <alignment horizontal="center"/>
    </xf>
    <xf numFmtId="0" fontId="19" fillId="0" borderId="39"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19" fillId="0" borderId="30" xfId="0" applyFont="1" applyBorder="1" applyAlignment="1">
      <alignment horizontal="center" vertical="center"/>
    </xf>
    <xf numFmtId="0" fontId="19" fillId="0" borderId="0" xfId="0" applyFont="1" applyBorder="1" applyAlignment="1">
      <alignment horizontal="center" vertical="center"/>
    </xf>
    <xf numFmtId="0" fontId="19" fillId="0" borderId="5" xfId="0" applyFont="1" applyBorder="1" applyAlignment="1">
      <alignment horizontal="center" vertical="center"/>
    </xf>
    <xf numFmtId="0" fontId="19" fillId="0" borderId="31" xfId="0" applyFont="1" applyBorder="1" applyAlignment="1">
      <alignment horizontal="center" vertical="center"/>
    </xf>
    <xf numFmtId="0" fontId="19" fillId="0" borderId="21" xfId="0" applyFont="1" applyBorder="1" applyAlignment="1">
      <alignment horizontal="center" vertical="center"/>
    </xf>
    <xf numFmtId="0" fontId="19" fillId="0" borderId="28" xfId="0" applyFont="1" applyBorder="1" applyAlignment="1">
      <alignment horizontal="center" vertical="center"/>
    </xf>
    <xf numFmtId="0" fontId="19" fillId="0" borderId="3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8" xfId="0" applyFont="1" applyBorder="1" applyAlignment="1">
      <alignment horizontal="center" vertical="center" wrapText="1"/>
    </xf>
    <xf numFmtId="0" fontId="34" fillId="0" borderId="6" xfId="0" applyFont="1" applyBorder="1" applyAlignment="1">
      <alignment horizontal="left" vertical="center" wrapText="1"/>
    </xf>
    <xf numFmtId="0" fontId="34" fillId="0" borderId="7" xfId="0" applyFont="1" applyBorder="1" applyAlignment="1">
      <alignment horizontal="left" vertical="center"/>
    </xf>
    <xf numFmtId="0" fontId="34" fillId="0" borderId="8" xfId="0" applyFont="1" applyBorder="1" applyAlignment="1">
      <alignment horizontal="left" vertical="center"/>
    </xf>
    <xf numFmtId="0" fontId="19" fillId="0" borderId="34" xfId="0" applyFont="1" applyBorder="1" applyAlignment="1">
      <alignment horizontal="center" vertical="center"/>
    </xf>
    <xf numFmtId="0" fontId="19" fillId="0" borderId="24" xfId="0" applyFont="1" applyBorder="1" applyAlignment="1">
      <alignment horizontal="center" vertical="center"/>
    </xf>
    <xf numFmtId="0" fontId="19" fillId="0" borderId="26" xfId="0" applyFont="1" applyBorder="1" applyAlignment="1">
      <alignment horizontal="center" vertical="center"/>
    </xf>
    <xf numFmtId="0" fontId="25" fillId="0" borderId="1" xfId="0" applyFont="1" applyBorder="1" applyAlignment="1">
      <alignment vertical="top" wrapText="1"/>
    </xf>
    <xf numFmtId="0" fontId="25" fillId="0" borderId="2" xfId="0" applyFont="1" applyBorder="1" applyAlignment="1">
      <alignment vertical="top" wrapText="1"/>
    </xf>
    <xf numFmtId="0" fontId="25" fillId="0" borderId="3" xfId="0" applyFont="1" applyBorder="1" applyAlignment="1">
      <alignment vertical="top" wrapText="1"/>
    </xf>
    <xf numFmtId="0" fontId="19" fillId="0" borderId="1" xfId="0" applyFont="1" applyBorder="1" applyAlignment="1">
      <alignment horizontal="center"/>
    </xf>
    <xf numFmtId="0" fontId="19" fillId="0" borderId="2" xfId="0" applyFont="1" applyBorder="1" applyAlignment="1">
      <alignment horizontal="center"/>
    </xf>
    <xf numFmtId="0" fontId="19" fillId="0" borderId="3" xfId="0" applyFont="1" applyBorder="1" applyAlignment="1">
      <alignment horizontal="center"/>
    </xf>
    <xf numFmtId="0" fontId="19" fillId="0" borderId="4" xfId="0" applyFont="1" applyBorder="1" applyAlignment="1">
      <alignment horizontal="center"/>
    </xf>
    <xf numFmtId="0" fontId="19" fillId="0" borderId="5" xfId="0" applyFont="1" applyBorder="1" applyAlignment="1">
      <alignment horizontal="center"/>
    </xf>
    <xf numFmtId="0" fontId="19" fillId="0" borderId="6" xfId="0" applyFont="1" applyBorder="1" applyAlignment="1">
      <alignment horizontal="center"/>
    </xf>
    <xf numFmtId="0" fontId="19" fillId="0" borderId="8" xfId="0" applyFont="1" applyBorder="1" applyAlignment="1">
      <alignment horizontal="center"/>
    </xf>
    <xf numFmtId="0" fontId="19" fillId="0" borderId="4" xfId="0" applyFont="1" applyBorder="1" applyAlignment="1">
      <alignment horizontal="left" vertical="top" wrapText="1" indent="2"/>
    </xf>
    <xf numFmtId="0" fontId="19" fillId="0" borderId="0" xfId="0" applyFont="1" applyAlignment="1">
      <alignment horizontal="left" vertical="top" indent="2"/>
    </xf>
    <xf numFmtId="0" fontId="19" fillId="0" borderId="5" xfId="0" applyFont="1" applyBorder="1" applyAlignment="1">
      <alignment horizontal="left" vertical="top" indent="2"/>
    </xf>
    <xf numFmtId="0" fontId="19" fillId="0" borderId="6" xfId="0" applyFont="1" applyBorder="1" applyAlignment="1">
      <alignment horizontal="left" vertical="top" indent="2"/>
    </xf>
    <xf numFmtId="0" fontId="19" fillId="0" borderId="7" xfId="0" applyFont="1" applyBorder="1" applyAlignment="1">
      <alignment horizontal="left" vertical="top" indent="2"/>
    </xf>
    <xf numFmtId="0" fontId="19" fillId="0" borderId="8" xfId="0" applyFont="1" applyBorder="1" applyAlignment="1">
      <alignment horizontal="left" vertical="top" indent="2"/>
    </xf>
    <xf numFmtId="0" fontId="19" fillId="0" borderId="0" xfId="0" applyFont="1" applyAlignment="1">
      <alignment horizontal="left" shrinkToFit="1"/>
    </xf>
    <xf numFmtId="0" fontId="19" fillId="0" borderId="0" xfId="0" applyFont="1" applyAlignment="1">
      <alignment horizontal="left" vertical="top" shrinkToFit="1"/>
    </xf>
    <xf numFmtId="0" fontId="19" fillId="0" borderId="0" xfId="0" applyFont="1" applyAlignment="1">
      <alignment horizontal="left" vertical="top" wrapText="1"/>
    </xf>
    <xf numFmtId="0" fontId="19" fillId="0" borderId="54" xfId="0" applyFont="1" applyBorder="1" applyAlignment="1">
      <alignment horizontal="center"/>
    </xf>
    <xf numFmtId="0" fontId="19" fillId="0" borderId="55" xfId="0" applyFont="1" applyBorder="1" applyAlignment="1">
      <alignment horizontal="center"/>
    </xf>
    <xf numFmtId="0" fontId="19" fillId="0" borderId="56" xfId="0" applyFont="1" applyBorder="1" applyAlignment="1">
      <alignment horizontal="center"/>
    </xf>
    <xf numFmtId="0" fontId="19" fillId="0" borderId="0" xfId="0" applyFont="1" applyAlignment="1">
      <alignment horizontal="left" vertical="top" wrapText="1" indent="2"/>
    </xf>
    <xf numFmtId="0" fontId="19" fillId="0" borderId="5" xfId="0" applyFont="1" applyBorder="1" applyAlignment="1">
      <alignment horizontal="left" vertical="top" wrapText="1" indent="2"/>
    </xf>
    <xf numFmtId="0" fontId="19" fillId="0" borderId="6" xfId="0" applyFont="1" applyBorder="1" applyAlignment="1">
      <alignment horizontal="left" vertical="top" wrapText="1" indent="2"/>
    </xf>
    <xf numFmtId="0" fontId="19" fillId="0" borderId="7" xfId="0" applyFont="1" applyBorder="1" applyAlignment="1">
      <alignment horizontal="left" vertical="top" wrapText="1" indent="2"/>
    </xf>
    <xf numFmtId="0" fontId="19" fillId="0" borderId="8" xfId="0" applyFont="1" applyBorder="1" applyAlignment="1">
      <alignment horizontal="left" vertical="top" wrapText="1" indent="2"/>
    </xf>
    <xf numFmtId="0" fontId="19" fillId="0" borderId="40" xfId="0" applyFont="1" applyBorder="1" applyAlignment="1">
      <alignment horizontal="center"/>
    </xf>
    <xf numFmtId="0" fontId="19" fillId="0" borderId="41" xfId="0" applyFont="1" applyBorder="1" applyAlignment="1">
      <alignment horizontal="center"/>
    </xf>
    <xf numFmtId="0" fontId="19" fillId="0" borderId="42" xfId="0" applyFont="1" applyBorder="1" applyAlignment="1">
      <alignment horizontal="center"/>
    </xf>
    <xf numFmtId="0" fontId="19" fillId="0" borderId="40" xfId="0" applyFont="1" applyBorder="1" applyAlignment="1">
      <alignment horizontal="left" vertical="top" wrapText="1" indent="2"/>
    </xf>
    <xf numFmtId="0" fontId="19" fillId="0" borderId="41" xfId="0" applyFont="1" applyBorder="1" applyAlignment="1">
      <alignment horizontal="left" vertical="top" wrapText="1" indent="2"/>
    </xf>
    <xf numFmtId="0" fontId="19" fillId="0" borderId="42" xfId="0" applyFont="1" applyBorder="1" applyAlignment="1">
      <alignment horizontal="left" vertical="top" wrapText="1" indent="2"/>
    </xf>
    <xf numFmtId="0" fontId="19" fillId="0" borderId="49" xfId="0" applyFont="1" applyBorder="1" applyAlignment="1">
      <alignment horizontal="left" vertical="top" wrapText="1" indent="2"/>
    </xf>
    <xf numFmtId="0" fontId="19" fillId="0" borderId="50" xfId="0" applyFont="1" applyBorder="1" applyAlignment="1">
      <alignment horizontal="left" vertical="top" wrapText="1" indent="2"/>
    </xf>
    <xf numFmtId="0" fontId="19" fillId="0" borderId="51" xfId="0" applyFont="1" applyBorder="1" applyAlignment="1">
      <alignment horizontal="left" vertical="top" wrapText="1" indent="2"/>
    </xf>
    <xf numFmtId="0" fontId="19" fillId="0" borderId="49" xfId="0" applyFont="1" applyBorder="1" applyAlignment="1">
      <alignment horizontal="center"/>
    </xf>
    <xf numFmtId="0" fontId="19" fillId="0" borderId="50" xfId="0" applyFont="1" applyBorder="1" applyAlignment="1">
      <alignment horizontal="center"/>
    </xf>
    <xf numFmtId="0" fontId="19" fillId="0" borderId="51" xfId="0" applyFont="1" applyBorder="1" applyAlignment="1">
      <alignment horizontal="center"/>
    </xf>
    <xf numFmtId="0" fontId="25" fillId="0" borderId="1" xfId="0" applyFont="1" applyBorder="1" applyAlignment="1">
      <alignment horizontal="left" vertical="top" wrapText="1"/>
    </xf>
    <xf numFmtId="0" fontId="25" fillId="0" borderId="2" xfId="0" applyFont="1" applyBorder="1" applyAlignment="1">
      <alignment horizontal="left" vertical="top" wrapText="1"/>
    </xf>
    <xf numFmtId="0" fontId="25" fillId="0" borderId="3" xfId="0" applyFont="1" applyBorder="1" applyAlignment="1">
      <alignment horizontal="left" vertical="top" wrapText="1"/>
    </xf>
    <xf numFmtId="0" fontId="19" fillId="0" borderId="1" xfId="0" applyFont="1" applyBorder="1" applyAlignment="1">
      <alignment horizontal="left" vertical="top" wrapText="1"/>
    </xf>
    <xf numFmtId="0" fontId="19" fillId="0" borderId="43" xfId="0" applyFont="1" applyBorder="1" applyAlignment="1">
      <alignment horizontal="left" vertical="top" wrapText="1"/>
    </xf>
    <xf numFmtId="0" fontId="19" fillId="0" borderId="4" xfId="0" applyFont="1" applyBorder="1" applyAlignment="1">
      <alignment horizontal="left" vertical="top" wrapText="1"/>
    </xf>
    <xf numFmtId="0" fontId="19" fillId="0" borderId="44" xfId="0" applyFont="1" applyBorder="1" applyAlignment="1">
      <alignment horizontal="left" vertical="top" wrapText="1"/>
    </xf>
    <xf numFmtId="0" fontId="19" fillId="0" borderId="40" xfId="0" applyFont="1" applyBorder="1" applyAlignment="1">
      <alignment horizontal="left" vertical="top" wrapText="1"/>
    </xf>
    <xf numFmtId="0" fontId="19" fillId="0" borderId="45" xfId="0" applyFont="1" applyBorder="1" applyAlignment="1">
      <alignment horizontal="left" vertical="top" wrapText="1"/>
    </xf>
    <xf numFmtId="0" fontId="19" fillId="0" borderId="46" xfId="0" applyFont="1" applyBorder="1" applyAlignment="1">
      <alignment horizontal="center" vertical="top" wrapText="1"/>
    </xf>
    <xf numFmtId="0" fontId="19" fillId="0" borderId="3" xfId="0" applyFont="1" applyBorder="1" applyAlignment="1">
      <alignment horizontal="center" vertical="top" wrapText="1"/>
    </xf>
    <xf numFmtId="0" fontId="19" fillId="0" borderId="47" xfId="0" applyFont="1" applyBorder="1" applyAlignment="1">
      <alignment horizontal="center" vertical="top" wrapText="1"/>
    </xf>
    <xf numFmtId="0" fontId="19" fillId="0" borderId="5" xfId="0" applyFont="1" applyBorder="1" applyAlignment="1">
      <alignment horizontal="center" vertical="top" wrapText="1"/>
    </xf>
    <xf numFmtId="0" fontId="19" fillId="0" borderId="48" xfId="0" applyFont="1" applyBorder="1" applyAlignment="1">
      <alignment horizontal="center" vertical="top" wrapText="1"/>
    </xf>
    <xf numFmtId="0" fontId="19" fillId="0" borderId="8" xfId="0" applyFont="1" applyBorder="1" applyAlignment="1">
      <alignment horizontal="center" vertical="top" wrapText="1"/>
    </xf>
    <xf numFmtId="0" fontId="19" fillId="0" borderId="52" xfId="0" applyFont="1" applyBorder="1" applyAlignment="1">
      <alignment horizontal="center"/>
    </xf>
    <xf numFmtId="0" fontId="19" fillId="0" borderId="45" xfId="0" applyFont="1" applyBorder="1" applyAlignment="1">
      <alignment horizontal="center"/>
    </xf>
    <xf numFmtId="0" fontId="19" fillId="0" borderId="53" xfId="0" applyFont="1" applyBorder="1" applyAlignment="1">
      <alignment horizontal="center"/>
    </xf>
    <xf numFmtId="0" fontId="41" fillId="0" borderId="1" xfId="0" applyFont="1" applyBorder="1" applyAlignment="1">
      <alignment vertical="top" wrapText="1"/>
    </xf>
    <xf numFmtId="0" fontId="41" fillId="0" borderId="2" xfId="0" applyFont="1" applyBorder="1" applyAlignment="1">
      <alignment vertical="top" wrapText="1"/>
    </xf>
    <xf numFmtId="0" fontId="41" fillId="0" borderId="3" xfId="0" applyFont="1" applyBorder="1" applyAlignment="1">
      <alignment vertical="top" wrapText="1"/>
    </xf>
    <xf numFmtId="0" fontId="43" fillId="0" borderId="54" xfId="0" applyFont="1" applyBorder="1" applyAlignment="1">
      <alignment horizontal="center"/>
    </xf>
    <xf numFmtId="0" fontId="43" fillId="0" borderId="55" xfId="0" applyFont="1" applyBorder="1" applyAlignment="1">
      <alignment horizontal="center"/>
    </xf>
    <xf numFmtId="0" fontId="43" fillId="0" borderId="56" xfId="0" applyFont="1" applyBorder="1" applyAlignment="1">
      <alignment horizontal="center"/>
    </xf>
    <xf numFmtId="0" fontId="19" fillId="0" borderId="57" xfId="0" applyFont="1" applyBorder="1" applyAlignment="1">
      <alignment horizontal="center"/>
    </xf>
    <xf numFmtId="0" fontId="19" fillId="0" borderId="58" xfId="0" applyFont="1" applyBorder="1" applyAlignment="1">
      <alignment horizontal="center"/>
    </xf>
    <xf numFmtId="0" fontId="19" fillId="0" borderId="59" xfId="0" applyFont="1" applyBorder="1" applyAlignment="1">
      <alignment horizontal="center"/>
    </xf>
    <xf numFmtId="0" fontId="19" fillId="0" borderId="60" xfId="0" applyFont="1" applyBorder="1" applyAlignment="1">
      <alignment horizontal="center"/>
    </xf>
    <xf numFmtId="0" fontId="19" fillId="0" borderId="61" xfId="0" applyFont="1" applyBorder="1" applyAlignment="1">
      <alignment horizontal="center"/>
    </xf>
    <xf numFmtId="0" fontId="19" fillId="0" borderId="62" xfId="0" applyFont="1" applyBorder="1" applyAlignment="1">
      <alignment horizontal="center"/>
    </xf>
    <xf numFmtId="0" fontId="3" fillId="0" borderId="70" xfId="0" applyFont="1" applyBorder="1" applyAlignment="1">
      <alignment horizontal="center"/>
    </xf>
    <xf numFmtId="0" fontId="3" fillId="0" borderId="60" xfId="0" applyFont="1" applyBorder="1" applyAlignment="1">
      <alignment horizontal="center"/>
    </xf>
    <xf numFmtId="0" fontId="3" fillId="0" borderId="71" xfId="0" applyFont="1" applyBorder="1" applyAlignment="1">
      <alignment horizontal="center"/>
    </xf>
    <xf numFmtId="0" fontId="3" fillId="0" borderId="3" xfId="0" applyFont="1" applyBorder="1" applyAlignment="1">
      <alignment horizontal="center"/>
    </xf>
    <xf numFmtId="0" fontId="3" fillId="0" borderId="0" xfId="0" applyFont="1" applyAlignment="1">
      <alignment horizontal="center"/>
    </xf>
    <xf numFmtId="0" fontId="3" fillId="0" borderId="5" xfId="0" applyFont="1" applyBorder="1" applyAlignment="1">
      <alignment horizontal="center"/>
    </xf>
    <xf numFmtId="0" fontId="3" fillId="0" borderId="41" xfId="0" applyFont="1" applyBorder="1" applyAlignment="1">
      <alignment horizontal="center"/>
    </xf>
    <xf numFmtId="0" fontId="3" fillId="0" borderId="42" xfId="0" applyFont="1" applyBorder="1" applyAlignment="1">
      <alignment horizontal="center"/>
    </xf>
    <xf numFmtId="0" fontId="19" fillId="0" borderId="60" xfId="0" applyFont="1" applyBorder="1" applyAlignment="1">
      <alignment horizontal="left" vertical="top" wrapText="1" indent="2"/>
    </xf>
    <xf numFmtId="0" fontId="19" fillId="0" borderId="61" xfId="0" applyFont="1" applyBorder="1" applyAlignment="1">
      <alignment horizontal="left" vertical="top" wrapText="1" indent="2"/>
    </xf>
    <xf numFmtId="0" fontId="19" fillId="0" borderId="62" xfId="0" applyFont="1" applyBorder="1" applyAlignment="1">
      <alignment horizontal="left" vertical="top" wrapText="1" indent="2"/>
    </xf>
    <xf numFmtId="0" fontId="19" fillId="0" borderId="63" xfId="0" applyFont="1" applyBorder="1" applyAlignment="1">
      <alignment horizontal="left" vertical="top" wrapText="1" indent="2"/>
    </xf>
    <xf numFmtId="0" fontId="19" fillId="0" borderId="64" xfId="0" applyFont="1" applyBorder="1" applyAlignment="1">
      <alignment horizontal="left" vertical="top" wrapText="1" indent="2"/>
    </xf>
    <xf numFmtId="0" fontId="19" fillId="0" borderId="65" xfId="0" applyFont="1" applyBorder="1" applyAlignment="1">
      <alignment horizontal="left" vertical="top" wrapText="1" indent="2"/>
    </xf>
    <xf numFmtId="0" fontId="19" fillId="0" borderId="63" xfId="0" applyFont="1" applyBorder="1" applyAlignment="1">
      <alignment horizontal="center"/>
    </xf>
    <xf numFmtId="0" fontId="19" fillId="0" borderId="64" xfId="0" applyFont="1" applyBorder="1" applyAlignment="1">
      <alignment horizontal="center"/>
    </xf>
    <xf numFmtId="0" fontId="19" fillId="0" borderId="65" xfId="0" applyFont="1" applyBorder="1" applyAlignment="1">
      <alignment horizontal="center"/>
    </xf>
    <xf numFmtId="0" fontId="19" fillId="0" borderId="46" xfId="0" applyFont="1" applyBorder="1" applyAlignment="1">
      <alignment horizontal="center"/>
    </xf>
    <xf numFmtId="0" fontId="3" fillId="0" borderId="47" xfId="0" applyFont="1" applyBorder="1" applyAlignment="1">
      <alignment horizontal="center"/>
    </xf>
    <xf numFmtId="0" fontId="3" fillId="0" borderId="72" xfId="0" applyFont="1" applyBorder="1" applyAlignment="1">
      <alignment horizontal="center"/>
    </xf>
    <xf numFmtId="0" fontId="19" fillId="0" borderId="0" xfId="0" applyFont="1" applyAlignment="1">
      <alignment horizontal="left" vertical="center" wrapText="1"/>
    </xf>
    <xf numFmtId="179" fontId="19" fillId="0" borderId="0" xfId="0" applyNumberFormat="1" applyFont="1" applyAlignment="1">
      <alignment vertical="center"/>
    </xf>
  </cellXfs>
  <cellStyles count="5">
    <cellStyle name="桁区切り" xfId="1" builtinId="6"/>
    <cellStyle name="標準" xfId="0" builtinId="0"/>
    <cellStyle name="標準 2" xfId="3" xr:uid="{37673460-1FFC-464F-914C-85C54D59EEFF}"/>
    <cellStyle name="標準 2 2" xfId="4" xr:uid="{0D72D97D-69C0-49F1-BE8D-5E2EBFA16013}"/>
    <cellStyle name="標準_Sheet" xfId="2" xr:uid="{00000000-0005-0000-0000-000002000000}"/>
  </cellStyles>
  <dxfs count="12">
    <dxf>
      <font>
        <strike val="0"/>
        <outline val="0"/>
        <shadow val="0"/>
        <u val="none"/>
        <vertAlign val="baseline"/>
        <color auto="1"/>
        <name val="ＭＳ 明朝"/>
        <family val="1"/>
        <charset val="128"/>
        <scheme val="none"/>
      </font>
    </dxf>
    <dxf>
      <font>
        <strike val="0"/>
        <outline val="0"/>
        <shadow val="0"/>
        <u val="none"/>
        <vertAlign val="baseline"/>
        <color auto="1"/>
        <name val="ＭＳ 明朝"/>
        <family val="1"/>
        <charset val="128"/>
        <scheme val="none"/>
      </font>
    </dxf>
    <dxf>
      <font>
        <b/>
        <i val="0"/>
        <strike val="0"/>
        <condense val="0"/>
        <extend val="0"/>
        <outline val="0"/>
        <shadow val="0"/>
        <u val="none"/>
        <vertAlign val="baseline"/>
        <sz val="11"/>
        <color auto="1"/>
        <name val="ＭＳ 明朝"/>
        <family val="1"/>
        <charset val="128"/>
        <scheme val="none"/>
      </font>
    </dxf>
    <dxf>
      <font>
        <strike val="0"/>
        <outline val="0"/>
        <shadow val="0"/>
        <u val="none"/>
        <vertAlign val="baseline"/>
        <color auto="1"/>
        <name val="ＭＳ 明朝"/>
        <family val="1"/>
        <charset val="128"/>
        <scheme val="none"/>
      </font>
    </dxf>
    <dxf>
      <font>
        <strike val="0"/>
        <outline val="0"/>
        <shadow val="0"/>
        <u val="none"/>
        <vertAlign val="baseline"/>
        <color auto="1"/>
        <name val="ＭＳ 明朝"/>
        <family val="1"/>
        <charset val="128"/>
        <scheme val="none"/>
      </font>
    </dxf>
    <dxf>
      <font>
        <b/>
        <i val="0"/>
        <strike val="0"/>
        <condense val="0"/>
        <extend val="0"/>
        <outline val="0"/>
        <shadow val="0"/>
        <u val="none"/>
        <vertAlign val="baseline"/>
        <sz val="11"/>
        <color auto="1"/>
        <name val="ＭＳ 明朝"/>
        <family val="1"/>
        <charset val="128"/>
        <scheme val="none"/>
      </font>
    </dxf>
    <dxf>
      <font>
        <b/>
        <i val="0"/>
        <strike val="0"/>
        <condense val="0"/>
        <extend val="0"/>
        <outline val="0"/>
        <shadow val="0"/>
        <u val="none"/>
        <vertAlign val="baseline"/>
        <sz val="11"/>
        <color auto="1"/>
        <name val="ＭＳ 明朝"/>
        <family val="1"/>
        <charset val="128"/>
        <scheme val="none"/>
      </font>
    </dxf>
    <dxf>
      <font>
        <b/>
        <i val="0"/>
        <strike val="0"/>
        <condense val="0"/>
        <extend val="0"/>
        <outline val="0"/>
        <shadow val="0"/>
        <u val="none"/>
        <vertAlign val="baseline"/>
        <sz val="11"/>
        <color auto="1"/>
        <name val="ＭＳ 明朝"/>
        <family val="1"/>
        <charset val="128"/>
        <scheme val="none"/>
      </font>
    </dxf>
    <dxf>
      <font>
        <b/>
        <i val="0"/>
        <strike val="0"/>
        <condense val="0"/>
        <extend val="0"/>
        <outline val="0"/>
        <shadow val="0"/>
        <u val="none"/>
        <vertAlign val="baseline"/>
        <sz val="11"/>
        <color auto="1"/>
        <name val="ＭＳ 明朝"/>
        <family val="1"/>
        <charset val="128"/>
        <scheme val="none"/>
      </font>
    </dxf>
    <dxf>
      <font>
        <strike val="0"/>
        <outline val="0"/>
        <shadow val="0"/>
        <u val="none"/>
        <color auto="1"/>
        <name val="ＭＳ 明朝"/>
        <family val="1"/>
        <charset val="128"/>
        <scheme val="none"/>
      </font>
    </dxf>
    <dxf>
      <font>
        <strike val="0"/>
        <outline val="0"/>
        <shadow val="0"/>
        <u val="none"/>
        <color auto="1"/>
        <name val="ＭＳ 明朝"/>
        <family val="1"/>
        <charset val="128"/>
        <scheme val="none"/>
      </font>
    </dxf>
    <dxf>
      <font>
        <b/>
        <i val="0"/>
        <strike val="0"/>
        <condense val="0"/>
        <extend val="0"/>
        <outline val="0"/>
        <shadow val="0"/>
        <u val="none"/>
        <vertAlign val="baseline"/>
        <sz val="11"/>
        <color auto="1"/>
        <name val="ＭＳ 明朝"/>
        <family val="1"/>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xdr:colOff>
          <xdr:row>4</xdr:row>
          <xdr:rowOff>152400</xdr:rowOff>
        </xdr:from>
        <xdr:to>
          <xdr:col>8</xdr:col>
          <xdr:colOff>83820</xdr:colOff>
          <xdr:row>7</xdr:row>
          <xdr:rowOff>7620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A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xdr:row>
          <xdr:rowOff>0</xdr:rowOff>
        </xdr:from>
        <xdr:to>
          <xdr:col>8</xdr:col>
          <xdr:colOff>83820</xdr:colOff>
          <xdr:row>8</xdr:row>
          <xdr:rowOff>160020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A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xdr:row>
          <xdr:rowOff>198120</xdr:rowOff>
        </xdr:from>
        <xdr:to>
          <xdr:col>8</xdr:col>
          <xdr:colOff>83820</xdr:colOff>
          <xdr:row>13</xdr:row>
          <xdr:rowOff>38100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A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23</xdr:row>
          <xdr:rowOff>45720</xdr:rowOff>
        </xdr:from>
        <xdr:to>
          <xdr:col>8</xdr:col>
          <xdr:colOff>83820</xdr:colOff>
          <xdr:row>27</xdr:row>
          <xdr:rowOff>68580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A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14</xdr:row>
          <xdr:rowOff>160020</xdr:rowOff>
        </xdr:from>
        <xdr:to>
          <xdr:col>8</xdr:col>
          <xdr:colOff>83820</xdr:colOff>
          <xdr:row>19</xdr:row>
          <xdr:rowOff>60960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A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28575</xdr:colOff>
      <xdr:row>2</xdr:row>
      <xdr:rowOff>9525</xdr:rowOff>
    </xdr:from>
    <xdr:to>
      <xdr:col>1</xdr:col>
      <xdr:colOff>47625</xdr:colOff>
      <xdr:row>8</xdr:row>
      <xdr:rowOff>57150</xdr:rowOff>
    </xdr:to>
    <xdr:sp macro="" textlink="">
      <xdr:nvSpPr>
        <xdr:cNvPr id="2" name="AutoShape 75">
          <a:extLst>
            <a:ext uri="{FF2B5EF4-FFF2-40B4-BE49-F238E27FC236}">
              <a16:creationId xmlns:a16="http://schemas.microsoft.com/office/drawing/2014/main" id="{00000000-0008-0000-0B00-000002000000}"/>
            </a:ext>
          </a:extLst>
        </xdr:cNvPr>
        <xdr:cNvSpPr>
          <a:spLocks/>
        </xdr:cNvSpPr>
      </xdr:nvSpPr>
      <xdr:spPr bwMode="auto">
        <a:xfrm>
          <a:off x="28575" y="344805"/>
          <a:ext cx="72390" cy="1053465"/>
        </a:xfrm>
        <a:prstGeom prst="leftBracket">
          <a:avLst>
            <a:gd name="adj" fmla="val 2903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495300</xdr:colOff>
      <xdr:row>1</xdr:row>
      <xdr:rowOff>142875</xdr:rowOff>
    </xdr:from>
    <xdr:to>
      <xdr:col>10</xdr:col>
      <xdr:colOff>571500</xdr:colOff>
      <xdr:row>8</xdr:row>
      <xdr:rowOff>19050</xdr:rowOff>
    </xdr:to>
    <xdr:sp macro="" textlink="">
      <xdr:nvSpPr>
        <xdr:cNvPr id="3" name="AutoShape 76">
          <a:extLst>
            <a:ext uri="{FF2B5EF4-FFF2-40B4-BE49-F238E27FC236}">
              <a16:creationId xmlns:a16="http://schemas.microsoft.com/office/drawing/2014/main" id="{00000000-0008-0000-0B00-000003000000}"/>
            </a:ext>
          </a:extLst>
        </xdr:cNvPr>
        <xdr:cNvSpPr>
          <a:spLocks/>
        </xdr:cNvSpPr>
      </xdr:nvSpPr>
      <xdr:spPr bwMode="auto">
        <a:xfrm>
          <a:off x="7459980" y="310515"/>
          <a:ext cx="76200" cy="1049655"/>
        </a:xfrm>
        <a:prstGeom prst="rightBracket">
          <a:avLst>
            <a:gd name="adj" fmla="val 117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8</xdr:col>
          <xdr:colOff>259080</xdr:colOff>
          <xdr:row>11</xdr:row>
          <xdr:rowOff>137160</xdr:rowOff>
        </xdr:from>
        <xdr:to>
          <xdr:col>9</xdr:col>
          <xdr:colOff>426720</xdr:colOff>
          <xdr:row>13</xdr:row>
          <xdr:rowOff>38100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B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19</xdr:row>
          <xdr:rowOff>83820</xdr:rowOff>
        </xdr:from>
        <xdr:to>
          <xdr:col>9</xdr:col>
          <xdr:colOff>426720</xdr:colOff>
          <xdr:row>20</xdr:row>
          <xdr:rowOff>152400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B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15</xdr:row>
          <xdr:rowOff>76200</xdr:rowOff>
        </xdr:from>
        <xdr:to>
          <xdr:col>9</xdr:col>
          <xdr:colOff>426720</xdr:colOff>
          <xdr:row>16</xdr:row>
          <xdr:rowOff>121920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B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251460</xdr:colOff>
          <xdr:row>29</xdr:row>
          <xdr:rowOff>144780</xdr:rowOff>
        </xdr:from>
        <xdr:to>
          <xdr:col>9</xdr:col>
          <xdr:colOff>426720</xdr:colOff>
          <xdr:row>30</xdr:row>
          <xdr:rowOff>182880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B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31</xdr:row>
          <xdr:rowOff>0</xdr:rowOff>
        </xdr:from>
        <xdr:to>
          <xdr:col>9</xdr:col>
          <xdr:colOff>426720</xdr:colOff>
          <xdr:row>32</xdr:row>
          <xdr:rowOff>60960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B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25</xdr:row>
          <xdr:rowOff>144780</xdr:rowOff>
        </xdr:from>
        <xdr:to>
          <xdr:col>9</xdr:col>
          <xdr:colOff>426720</xdr:colOff>
          <xdr:row>27</xdr:row>
          <xdr:rowOff>38100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B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21</xdr:row>
          <xdr:rowOff>160020</xdr:rowOff>
        </xdr:from>
        <xdr:to>
          <xdr:col>9</xdr:col>
          <xdr:colOff>441960</xdr:colOff>
          <xdr:row>23</xdr:row>
          <xdr:rowOff>60960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B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38</xdr:row>
          <xdr:rowOff>83820</xdr:rowOff>
        </xdr:from>
        <xdr:to>
          <xdr:col>9</xdr:col>
          <xdr:colOff>426720</xdr:colOff>
          <xdr:row>39</xdr:row>
          <xdr:rowOff>106680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B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36</xdr:row>
          <xdr:rowOff>60960</xdr:rowOff>
        </xdr:from>
        <xdr:to>
          <xdr:col>9</xdr:col>
          <xdr:colOff>426720</xdr:colOff>
          <xdr:row>37</xdr:row>
          <xdr:rowOff>121920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B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52</xdr:row>
          <xdr:rowOff>68580</xdr:rowOff>
        </xdr:from>
        <xdr:to>
          <xdr:col>9</xdr:col>
          <xdr:colOff>426720</xdr:colOff>
          <xdr:row>53</xdr:row>
          <xdr:rowOff>60960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B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54</xdr:row>
          <xdr:rowOff>38100</xdr:rowOff>
        </xdr:from>
        <xdr:to>
          <xdr:col>9</xdr:col>
          <xdr:colOff>441960</xdr:colOff>
          <xdr:row>55</xdr:row>
          <xdr:rowOff>114300</xdr:rowOff>
        </xdr:to>
        <xdr:sp macro="" textlink="">
          <xdr:nvSpPr>
            <xdr:cNvPr id="47115" name="Check Box 11" hidden="1">
              <a:extLst>
                <a:ext uri="{63B3BB69-23CF-44E3-9099-C40C66FF867C}">
                  <a14:compatExt spid="_x0000_s47115"/>
                </a:ext>
                <a:ext uri="{FF2B5EF4-FFF2-40B4-BE49-F238E27FC236}">
                  <a16:creationId xmlns:a16="http://schemas.microsoft.com/office/drawing/2014/main" id="{00000000-0008-0000-0B00-00000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50</xdr:row>
          <xdr:rowOff>45720</xdr:rowOff>
        </xdr:from>
        <xdr:to>
          <xdr:col>9</xdr:col>
          <xdr:colOff>426720</xdr:colOff>
          <xdr:row>50</xdr:row>
          <xdr:rowOff>297180</xdr:rowOff>
        </xdr:to>
        <xdr:sp macro="" textlink="">
          <xdr:nvSpPr>
            <xdr:cNvPr id="47116" name="Check Box 12" hidden="1">
              <a:extLst>
                <a:ext uri="{63B3BB69-23CF-44E3-9099-C40C66FF867C}">
                  <a14:compatExt spid="_x0000_s47116"/>
                </a:ext>
                <a:ext uri="{FF2B5EF4-FFF2-40B4-BE49-F238E27FC236}">
                  <a16:creationId xmlns:a16="http://schemas.microsoft.com/office/drawing/2014/main" id="{00000000-0008-0000-0B00-00000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327660</xdr:colOff>
          <xdr:row>59</xdr:row>
          <xdr:rowOff>7620</xdr:rowOff>
        </xdr:from>
        <xdr:to>
          <xdr:col>8</xdr:col>
          <xdr:colOff>518160</xdr:colOff>
          <xdr:row>60</xdr:row>
          <xdr:rowOff>0</xdr:rowOff>
        </xdr:to>
        <xdr:sp macro="" textlink="">
          <xdr:nvSpPr>
            <xdr:cNvPr id="47117" name="Check Box 13" hidden="1">
              <a:extLst>
                <a:ext uri="{63B3BB69-23CF-44E3-9099-C40C66FF867C}">
                  <a14:compatExt spid="_x0000_s47117"/>
                </a:ext>
                <a:ext uri="{FF2B5EF4-FFF2-40B4-BE49-F238E27FC236}">
                  <a16:creationId xmlns:a16="http://schemas.microsoft.com/office/drawing/2014/main" id="{00000000-0008-0000-0B00-00000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312420</xdr:colOff>
          <xdr:row>63</xdr:row>
          <xdr:rowOff>68580</xdr:rowOff>
        </xdr:from>
        <xdr:to>
          <xdr:col>8</xdr:col>
          <xdr:colOff>495300</xdr:colOff>
          <xdr:row>64</xdr:row>
          <xdr:rowOff>144780</xdr:rowOff>
        </xdr:to>
        <xdr:sp macro="" textlink="">
          <xdr:nvSpPr>
            <xdr:cNvPr id="47118" name="Check Box 14" hidden="1">
              <a:extLst>
                <a:ext uri="{63B3BB69-23CF-44E3-9099-C40C66FF867C}">
                  <a14:compatExt spid="_x0000_s47118"/>
                </a:ext>
                <a:ext uri="{FF2B5EF4-FFF2-40B4-BE49-F238E27FC236}">
                  <a16:creationId xmlns:a16="http://schemas.microsoft.com/office/drawing/2014/main" id="{00000000-0008-0000-0B00-00000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312420</xdr:colOff>
          <xdr:row>61</xdr:row>
          <xdr:rowOff>106680</xdr:rowOff>
        </xdr:from>
        <xdr:to>
          <xdr:col>8</xdr:col>
          <xdr:colOff>495300</xdr:colOff>
          <xdr:row>62</xdr:row>
          <xdr:rowOff>45720</xdr:rowOff>
        </xdr:to>
        <xdr:sp macro="" textlink="">
          <xdr:nvSpPr>
            <xdr:cNvPr id="47119" name="Check Box 15" hidden="1">
              <a:extLst>
                <a:ext uri="{63B3BB69-23CF-44E3-9099-C40C66FF867C}">
                  <a14:compatExt spid="_x0000_s47119"/>
                </a:ext>
                <a:ext uri="{FF2B5EF4-FFF2-40B4-BE49-F238E27FC236}">
                  <a16:creationId xmlns:a16="http://schemas.microsoft.com/office/drawing/2014/main" id="{00000000-0008-0000-0B00-00000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59</xdr:row>
          <xdr:rowOff>45720</xdr:rowOff>
        </xdr:from>
        <xdr:to>
          <xdr:col>10</xdr:col>
          <xdr:colOff>388620</xdr:colOff>
          <xdr:row>64</xdr:row>
          <xdr:rowOff>76200</xdr:rowOff>
        </xdr:to>
        <xdr:sp macro="" textlink="">
          <xdr:nvSpPr>
            <xdr:cNvPr id="47120" name="Check Box 16" hidden="1">
              <a:extLst>
                <a:ext uri="{63B3BB69-23CF-44E3-9099-C40C66FF867C}">
                  <a14:compatExt spid="_x0000_s47120"/>
                </a:ext>
                <a:ext uri="{FF2B5EF4-FFF2-40B4-BE49-F238E27FC236}">
                  <a16:creationId xmlns:a16="http://schemas.microsoft.com/office/drawing/2014/main" id="{00000000-0008-0000-0B00-00001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対象外（船員室の騒音レベルが十分に低減されると認められる場合）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40</xdr:row>
          <xdr:rowOff>45720</xdr:rowOff>
        </xdr:from>
        <xdr:to>
          <xdr:col>9</xdr:col>
          <xdr:colOff>426720</xdr:colOff>
          <xdr:row>41</xdr:row>
          <xdr:rowOff>114300</xdr:rowOff>
        </xdr:to>
        <xdr:sp macro="" textlink="">
          <xdr:nvSpPr>
            <xdr:cNvPr id="47121" name="Check Box 17" hidden="1">
              <a:extLst>
                <a:ext uri="{63B3BB69-23CF-44E3-9099-C40C66FF867C}">
                  <a14:compatExt spid="_x0000_s47121"/>
                </a:ext>
                <a:ext uri="{FF2B5EF4-FFF2-40B4-BE49-F238E27FC236}">
                  <a16:creationId xmlns:a16="http://schemas.microsoft.com/office/drawing/2014/main" id="{00000000-0008-0000-0B00-00001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56</xdr:row>
          <xdr:rowOff>45720</xdr:rowOff>
        </xdr:from>
        <xdr:to>
          <xdr:col>9</xdr:col>
          <xdr:colOff>426720</xdr:colOff>
          <xdr:row>58</xdr:row>
          <xdr:rowOff>0</xdr:rowOff>
        </xdr:to>
        <xdr:sp macro="" textlink="">
          <xdr:nvSpPr>
            <xdr:cNvPr id="47122" name="Check Box 18" hidden="1">
              <a:extLst>
                <a:ext uri="{63B3BB69-23CF-44E3-9099-C40C66FF867C}">
                  <a14:compatExt spid="_x0000_s47122"/>
                </a:ext>
                <a:ext uri="{FF2B5EF4-FFF2-40B4-BE49-F238E27FC236}">
                  <a16:creationId xmlns:a16="http://schemas.microsoft.com/office/drawing/2014/main" id="{00000000-0008-0000-0B00-00001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33</xdr:row>
          <xdr:rowOff>45720</xdr:rowOff>
        </xdr:from>
        <xdr:to>
          <xdr:col>9</xdr:col>
          <xdr:colOff>426720</xdr:colOff>
          <xdr:row>35</xdr:row>
          <xdr:rowOff>7620</xdr:rowOff>
        </xdr:to>
        <xdr:sp macro="" textlink="">
          <xdr:nvSpPr>
            <xdr:cNvPr id="47123" name="Check Box 19" hidden="1">
              <a:extLst>
                <a:ext uri="{63B3BB69-23CF-44E3-9099-C40C66FF867C}">
                  <a14:compatExt spid="_x0000_s47123"/>
                </a:ext>
                <a:ext uri="{FF2B5EF4-FFF2-40B4-BE49-F238E27FC236}">
                  <a16:creationId xmlns:a16="http://schemas.microsoft.com/office/drawing/2014/main" id="{00000000-0008-0000-0B00-00001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45</xdr:row>
          <xdr:rowOff>83820</xdr:rowOff>
        </xdr:from>
        <xdr:to>
          <xdr:col>9</xdr:col>
          <xdr:colOff>441960</xdr:colOff>
          <xdr:row>46</xdr:row>
          <xdr:rowOff>121920</xdr:rowOff>
        </xdr:to>
        <xdr:sp macro="" textlink="">
          <xdr:nvSpPr>
            <xdr:cNvPr id="47124" name="Check Box 20" hidden="1">
              <a:extLst>
                <a:ext uri="{63B3BB69-23CF-44E3-9099-C40C66FF867C}">
                  <a14:compatExt spid="_x0000_s47124"/>
                </a:ext>
                <a:ext uri="{FF2B5EF4-FFF2-40B4-BE49-F238E27FC236}">
                  <a16:creationId xmlns:a16="http://schemas.microsoft.com/office/drawing/2014/main" id="{00000000-0008-0000-0B00-00001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42</xdr:row>
          <xdr:rowOff>160020</xdr:rowOff>
        </xdr:from>
        <xdr:to>
          <xdr:col>9</xdr:col>
          <xdr:colOff>426720</xdr:colOff>
          <xdr:row>44</xdr:row>
          <xdr:rowOff>68580</xdr:rowOff>
        </xdr:to>
        <xdr:sp macro="" textlink="">
          <xdr:nvSpPr>
            <xdr:cNvPr id="47125" name="Check Box 21" hidden="1">
              <a:extLst>
                <a:ext uri="{63B3BB69-23CF-44E3-9099-C40C66FF867C}">
                  <a14:compatExt spid="_x0000_s47125"/>
                </a:ext>
                <a:ext uri="{FF2B5EF4-FFF2-40B4-BE49-F238E27FC236}">
                  <a16:creationId xmlns:a16="http://schemas.microsoft.com/office/drawing/2014/main" id="{00000000-0008-0000-0B00-00001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47</xdr:row>
          <xdr:rowOff>45720</xdr:rowOff>
        </xdr:from>
        <xdr:to>
          <xdr:col>9</xdr:col>
          <xdr:colOff>441960</xdr:colOff>
          <xdr:row>48</xdr:row>
          <xdr:rowOff>53340</xdr:rowOff>
        </xdr:to>
        <xdr:sp macro="" textlink="">
          <xdr:nvSpPr>
            <xdr:cNvPr id="47126" name="Check Box 22" hidden="1">
              <a:extLst>
                <a:ext uri="{63B3BB69-23CF-44E3-9099-C40C66FF867C}">
                  <a14:compatExt spid="_x0000_s47126"/>
                </a:ext>
                <a:ext uri="{FF2B5EF4-FFF2-40B4-BE49-F238E27FC236}">
                  <a16:creationId xmlns:a16="http://schemas.microsoft.com/office/drawing/2014/main" id="{00000000-0008-0000-0B00-00001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327660</xdr:colOff>
          <xdr:row>66</xdr:row>
          <xdr:rowOff>7620</xdr:rowOff>
        </xdr:from>
        <xdr:to>
          <xdr:col>8</xdr:col>
          <xdr:colOff>510540</xdr:colOff>
          <xdr:row>66</xdr:row>
          <xdr:rowOff>251460</xdr:rowOff>
        </xdr:to>
        <xdr:sp macro="" textlink="">
          <xdr:nvSpPr>
            <xdr:cNvPr id="47127" name="Check Box 23" hidden="1">
              <a:extLst>
                <a:ext uri="{63B3BB69-23CF-44E3-9099-C40C66FF867C}">
                  <a14:compatExt spid="_x0000_s47127"/>
                </a:ext>
                <a:ext uri="{FF2B5EF4-FFF2-40B4-BE49-F238E27FC236}">
                  <a16:creationId xmlns:a16="http://schemas.microsoft.com/office/drawing/2014/main" id="{00000000-0008-0000-0B00-00001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312420</xdr:colOff>
          <xdr:row>70</xdr:row>
          <xdr:rowOff>68580</xdr:rowOff>
        </xdr:from>
        <xdr:to>
          <xdr:col>8</xdr:col>
          <xdr:colOff>495300</xdr:colOff>
          <xdr:row>71</xdr:row>
          <xdr:rowOff>137160</xdr:rowOff>
        </xdr:to>
        <xdr:sp macro="" textlink="">
          <xdr:nvSpPr>
            <xdr:cNvPr id="47128" name="Check Box 24" hidden="1">
              <a:extLst>
                <a:ext uri="{63B3BB69-23CF-44E3-9099-C40C66FF867C}">
                  <a14:compatExt spid="_x0000_s47128"/>
                </a:ext>
                <a:ext uri="{FF2B5EF4-FFF2-40B4-BE49-F238E27FC236}">
                  <a16:creationId xmlns:a16="http://schemas.microsoft.com/office/drawing/2014/main" id="{00000000-0008-0000-0B00-00001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312420</xdr:colOff>
          <xdr:row>68</xdr:row>
          <xdr:rowOff>106680</xdr:rowOff>
        </xdr:from>
        <xdr:to>
          <xdr:col>8</xdr:col>
          <xdr:colOff>495300</xdr:colOff>
          <xdr:row>69</xdr:row>
          <xdr:rowOff>99060</xdr:rowOff>
        </xdr:to>
        <xdr:sp macro="" textlink="">
          <xdr:nvSpPr>
            <xdr:cNvPr id="47129" name="Check Box 25" hidden="1">
              <a:extLst>
                <a:ext uri="{63B3BB69-23CF-44E3-9099-C40C66FF867C}">
                  <a14:compatExt spid="_x0000_s47129"/>
                </a:ext>
                <a:ext uri="{FF2B5EF4-FFF2-40B4-BE49-F238E27FC236}">
                  <a16:creationId xmlns:a16="http://schemas.microsoft.com/office/drawing/2014/main" id="{00000000-0008-0000-0B00-00001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66</xdr:row>
          <xdr:rowOff>45720</xdr:rowOff>
        </xdr:from>
        <xdr:to>
          <xdr:col>10</xdr:col>
          <xdr:colOff>373380</xdr:colOff>
          <xdr:row>71</xdr:row>
          <xdr:rowOff>0</xdr:rowOff>
        </xdr:to>
        <xdr:sp macro="" textlink="">
          <xdr:nvSpPr>
            <xdr:cNvPr id="47130" name="Check Box 26" hidden="1">
              <a:extLst>
                <a:ext uri="{63B3BB69-23CF-44E3-9099-C40C66FF867C}">
                  <a14:compatExt spid="_x0000_s47130"/>
                </a:ext>
                <a:ext uri="{FF2B5EF4-FFF2-40B4-BE49-F238E27FC236}">
                  <a16:creationId xmlns:a16="http://schemas.microsoft.com/office/drawing/2014/main" id="{00000000-0008-0000-0B00-00001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（１）から（３）のうち１つを選択</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38100</xdr:colOff>
      <xdr:row>1</xdr:row>
      <xdr:rowOff>152400</xdr:rowOff>
    </xdr:from>
    <xdr:to>
      <xdr:col>1</xdr:col>
      <xdr:colOff>57150</xdr:colOff>
      <xdr:row>3</xdr:row>
      <xdr:rowOff>28575</xdr:rowOff>
    </xdr:to>
    <xdr:sp macro="" textlink="">
      <xdr:nvSpPr>
        <xdr:cNvPr id="2" name="AutoShape 75">
          <a:extLst>
            <a:ext uri="{FF2B5EF4-FFF2-40B4-BE49-F238E27FC236}">
              <a16:creationId xmlns:a16="http://schemas.microsoft.com/office/drawing/2014/main" id="{00000000-0008-0000-0C00-000002000000}"/>
            </a:ext>
          </a:extLst>
        </xdr:cNvPr>
        <xdr:cNvSpPr>
          <a:spLocks/>
        </xdr:cNvSpPr>
      </xdr:nvSpPr>
      <xdr:spPr bwMode="auto">
        <a:xfrm>
          <a:off x="38100" y="320040"/>
          <a:ext cx="72390" cy="211455"/>
        </a:xfrm>
        <a:prstGeom prst="leftBracket">
          <a:avLst>
            <a:gd name="adj" fmla="val 2395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392430</xdr:colOff>
      <xdr:row>1</xdr:row>
      <xdr:rowOff>142875</xdr:rowOff>
    </xdr:from>
    <xdr:to>
      <xdr:col>10</xdr:col>
      <xdr:colOff>468630</xdr:colOff>
      <xdr:row>3</xdr:row>
      <xdr:rowOff>19050</xdr:rowOff>
    </xdr:to>
    <xdr:sp macro="" textlink="">
      <xdr:nvSpPr>
        <xdr:cNvPr id="3" name="AutoShape 76">
          <a:extLst>
            <a:ext uri="{FF2B5EF4-FFF2-40B4-BE49-F238E27FC236}">
              <a16:creationId xmlns:a16="http://schemas.microsoft.com/office/drawing/2014/main" id="{00000000-0008-0000-0C00-000003000000}"/>
            </a:ext>
          </a:extLst>
        </xdr:cNvPr>
        <xdr:cNvSpPr>
          <a:spLocks/>
        </xdr:cNvSpPr>
      </xdr:nvSpPr>
      <xdr:spPr bwMode="auto">
        <a:xfrm>
          <a:off x="6343650" y="310515"/>
          <a:ext cx="76200" cy="211455"/>
        </a:xfrm>
        <a:prstGeom prst="rightBracket">
          <a:avLst>
            <a:gd name="adj" fmla="val 2395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8</xdr:col>
          <xdr:colOff>251460</xdr:colOff>
          <xdr:row>11</xdr:row>
          <xdr:rowOff>137160</xdr:rowOff>
        </xdr:from>
        <xdr:to>
          <xdr:col>10</xdr:col>
          <xdr:colOff>91440</xdr:colOff>
          <xdr:row>12</xdr:row>
          <xdr:rowOff>213360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C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251460</xdr:colOff>
          <xdr:row>13</xdr:row>
          <xdr:rowOff>45720</xdr:rowOff>
        </xdr:from>
        <xdr:to>
          <xdr:col>10</xdr:col>
          <xdr:colOff>91440</xdr:colOff>
          <xdr:row>13</xdr:row>
          <xdr:rowOff>289560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C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251460</xdr:colOff>
          <xdr:row>8</xdr:row>
          <xdr:rowOff>83820</xdr:rowOff>
        </xdr:from>
        <xdr:to>
          <xdr:col>10</xdr:col>
          <xdr:colOff>91440</xdr:colOff>
          <xdr:row>9</xdr:row>
          <xdr:rowOff>160020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C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251460</xdr:colOff>
          <xdr:row>19</xdr:row>
          <xdr:rowOff>76200</xdr:rowOff>
        </xdr:from>
        <xdr:to>
          <xdr:col>10</xdr:col>
          <xdr:colOff>91440</xdr:colOff>
          <xdr:row>20</xdr:row>
          <xdr:rowOff>152400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C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251460</xdr:colOff>
          <xdr:row>21</xdr:row>
          <xdr:rowOff>144780</xdr:rowOff>
        </xdr:from>
        <xdr:to>
          <xdr:col>10</xdr:col>
          <xdr:colOff>91440</xdr:colOff>
          <xdr:row>22</xdr:row>
          <xdr:rowOff>220980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C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16</xdr:row>
          <xdr:rowOff>99060</xdr:rowOff>
        </xdr:from>
        <xdr:to>
          <xdr:col>10</xdr:col>
          <xdr:colOff>114300</xdr:colOff>
          <xdr:row>18</xdr:row>
          <xdr:rowOff>0</xdr:rowOff>
        </xdr:to>
        <xdr:sp macro="" textlink="">
          <xdr:nvSpPr>
            <xdr:cNvPr id="48134" name="Check Box 6" hidden="1">
              <a:extLst>
                <a:ext uri="{63B3BB69-23CF-44E3-9099-C40C66FF867C}">
                  <a14:compatExt spid="_x0000_s48134"/>
                </a:ext>
                <a:ext uri="{FF2B5EF4-FFF2-40B4-BE49-F238E27FC236}">
                  <a16:creationId xmlns:a16="http://schemas.microsoft.com/office/drawing/2014/main" id="{00000000-0008-0000-0C00-00000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28</xdr:row>
          <xdr:rowOff>7620</xdr:rowOff>
        </xdr:from>
        <xdr:to>
          <xdr:col>10</xdr:col>
          <xdr:colOff>99060</xdr:colOff>
          <xdr:row>28</xdr:row>
          <xdr:rowOff>251460</xdr:rowOff>
        </xdr:to>
        <xdr:sp macro="" textlink="">
          <xdr:nvSpPr>
            <xdr:cNvPr id="48135" name="Check Box 7" hidden="1">
              <a:extLst>
                <a:ext uri="{63B3BB69-23CF-44E3-9099-C40C66FF867C}">
                  <a14:compatExt spid="_x0000_s48135"/>
                </a:ext>
                <a:ext uri="{FF2B5EF4-FFF2-40B4-BE49-F238E27FC236}">
                  <a16:creationId xmlns:a16="http://schemas.microsoft.com/office/drawing/2014/main" id="{00000000-0008-0000-0C00-00000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251460</xdr:colOff>
          <xdr:row>24</xdr:row>
          <xdr:rowOff>68580</xdr:rowOff>
        </xdr:from>
        <xdr:to>
          <xdr:col>10</xdr:col>
          <xdr:colOff>91440</xdr:colOff>
          <xdr:row>25</xdr:row>
          <xdr:rowOff>152400</xdr:rowOff>
        </xdr:to>
        <xdr:sp macro="" textlink="">
          <xdr:nvSpPr>
            <xdr:cNvPr id="48136" name="Check Box 8" hidden="1">
              <a:extLst>
                <a:ext uri="{63B3BB69-23CF-44E3-9099-C40C66FF867C}">
                  <a14:compatExt spid="_x0000_s48136"/>
                </a:ext>
                <a:ext uri="{FF2B5EF4-FFF2-40B4-BE49-F238E27FC236}">
                  <a16:creationId xmlns:a16="http://schemas.microsoft.com/office/drawing/2014/main" id="{00000000-0008-0000-0C00-00000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30</xdr:row>
          <xdr:rowOff>99060</xdr:rowOff>
        </xdr:from>
        <xdr:to>
          <xdr:col>10</xdr:col>
          <xdr:colOff>114300</xdr:colOff>
          <xdr:row>32</xdr:row>
          <xdr:rowOff>0</xdr:rowOff>
        </xdr:to>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C00-00000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251460</xdr:colOff>
          <xdr:row>40</xdr:row>
          <xdr:rowOff>76200</xdr:rowOff>
        </xdr:from>
        <xdr:to>
          <xdr:col>10</xdr:col>
          <xdr:colOff>99060</xdr:colOff>
          <xdr:row>41</xdr:row>
          <xdr:rowOff>152400</xdr:rowOff>
        </xdr:to>
        <xdr:sp macro="" textlink="">
          <xdr:nvSpPr>
            <xdr:cNvPr id="48138" name="Check Box 10" hidden="1">
              <a:extLst>
                <a:ext uri="{63B3BB69-23CF-44E3-9099-C40C66FF867C}">
                  <a14:compatExt spid="_x0000_s48138"/>
                </a:ext>
                <a:ext uri="{FF2B5EF4-FFF2-40B4-BE49-F238E27FC236}">
                  <a16:creationId xmlns:a16="http://schemas.microsoft.com/office/drawing/2014/main" id="{00000000-0008-0000-0C00-00000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160020</xdr:colOff>
          <xdr:row>34</xdr:row>
          <xdr:rowOff>114300</xdr:rowOff>
        </xdr:from>
        <xdr:to>
          <xdr:col>9</xdr:col>
          <xdr:colOff>15240</xdr:colOff>
          <xdr:row>36</xdr:row>
          <xdr:rowOff>22860</xdr:rowOff>
        </xdr:to>
        <xdr:sp macro="" textlink="">
          <xdr:nvSpPr>
            <xdr:cNvPr id="48139" name="Check Box 11" hidden="1">
              <a:extLst>
                <a:ext uri="{63B3BB69-23CF-44E3-9099-C40C66FF867C}">
                  <a14:compatExt spid="_x0000_s48139"/>
                </a:ext>
                <a:ext uri="{FF2B5EF4-FFF2-40B4-BE49-F238E27FC236}">
                  <a16:creationId xmlns:a16="http://schemas.microsoft.com/office/drawing/2014/main" id="{00000000-0008-0000-0C00-00000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160020</xdr:colOff>
          <xdr:row>37</xdr:row>
          <xdr:rowOff>114300</xdr:rowOff>
        </xdr:from>
        <xdr:to>
          <xdr:col>9</xdr:col>
          <xdr:colOff>15240</xdr:colOff>
          <xdr:row>39</xdr:row>
          <xdr:rowOff>22860</xdr:rowOff>
        </xdr:to>
        <xdr:sp macro="" textlink="">
          <xdr:nvSpPr>
            <xdr:cNvPr id="48140" name="Check Box 12" hidden="1">
              <a:extLst>
                <a:ext uri="{63B3BB69-23CF-44E3-9099-C40C66FF867C}">
                  <a14:compatExt spid="_x0000_s48140"/>
                </a:ext>
                <a:ext uri="{FF2B5EF4-FFF2-40B4-BE49-F238E27FC236}">
                  <a16:creationId xmlns:a16="http://schemas.microsoft.com/office/drawing/2014/main" id="{00000000-0008-0000-0C00-00000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487680</xdr:colOff>
          <xdr:row>33</xdr:row>
          <xdr:rowOff>53340</xdr:rowOff>
        </xdr:from>
        <xdr:to>
          <xdr:col>10</xdr:col>
          <xdr:colOff>327660</xdr:colOff>
          <xdr:row>39</xdr:row>
          <xdr:rowOff>129540</xdr:rowOff>
        </xdr:to>
        <xdr:sp macro="" textlink="">
          <xdr:nvSpPr>
            <xdr:cNvPr id="48141" name="Check Box 13" hidden="1">
              <a:extLst>
                <a:ext uri="{63B3BB69-23CF-44E3-9099-C40C66FF867C}">
                  <a14:compatExt spid="_x0000_s48141"/>
                </a:ext>
                <a:ext uri="{FF2B5EF4-FFF2-40B4-BE49-F238E27FC236}">
                  <a16:creationId xmlns:a16="http://schemas.microsoft.com/office/drawing/2014/main" id="{00000000-0008-0000-0C00-00000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（１）（２）のうちいずれかを選択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251460</xdr:colOff>
          <xdr:row>52</xdr:row>
          <xdr:rowOff>76200</xdr:rowOff>
        </xdr:from>
        <xdr:to>
          <xdr:col>10</xdr:col>
          <xdr:colOff>99060</xdr:colOff>
          <xdr:row>53</xdr:row>
          <xdr:rowOff>152400</xdr:rowOff>
        </xdr:to>
        <xdr:sp macro="" textlink="">
          <xdr:nvSpPr>
            <xdr:cNvPr id="48142" name="Check Box 14" hidden="1">
              <a:extLst>
                <a:ext uri="{63B3BB69-23CF-44E3-9099-C40C66FF867C}">
                  <a14:compatExt spid="_x0000_s48142"/>
                </a:ext>
                <a:ext uri="{FF2B5EF4-FFF2-40B4-BE49-F238E27FC236}">
                  <a16:creationId xmlns:a16="http://schemas.microsoft.com/office/drawing/2014/main" id="{00000000-0008-0000-0C00-00000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160020</xdr:colOff>
          <xdr:row>43</xdr:row>
          <xdr:rowOff>114300</xdr:rowOff>
        </xdr:from>
        <xdr:to>
          <xdr:col>9</xdr:col>
          <xdr:colOff>22860</xdr:colOff>
          <xdr:row>45</xdr:row>
          <xdr:rowOff>22860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C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160020</xdr:colOff>
          <xdr:row>46</xdr:row>
          <xdr:rowOff>114300</xdr:rowOff>
        </xdr:from>
        <xdr:to>
          <xdr:col>9</xdr:col>
          <xdr:colOff>22860</xdr:colOff>
          <xdr:row>48</xdr:row>
          <xdr:rowOff>22860</xdr:rowOff>
        </xdr:to>
        <xdr:sp macro="" textlink="">
          <xdr:nvSpPr>
            <xdr:cNvPr id="48144" name="Check Box 16" hidden="1">
              <a:extLst>
                <a:ext uri="{63B3BB69-23CF-44E3-9099-C40C66FF867C}">
                  <a14:compatExt spid="_x0000_s48144"/>
                </a:ext>
                <a:ext uri="{FF2B5EF4-FFF2-40B4-BE49-F238E27FC236}">
                  <a16:creationId xmlns:a16="http://schemas.microsoft.com/office/drawing/2014/main" id="{00000000-0008-0000-0C00-00001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464820</xdr:colOff>
          <xdr:row>44</xdr:row>
          <xdr:rowOff>60960</xdr:rowOff>
        </xdr:from>
        <xdr:to>
          <xdr:col>10</xdr:col>
          <xdr:colOff>304800</xdr:colOff>
          <xdr:row>50</xdr:row>
          <xdr:rowOff>137160</xdr:rowOff>
        </xdr:to>
        <xdr:sp macro="" textlink="">
          <xdr:nvSpPr>
            <xdr:cNvPr id="48145" name="Check Box 17" hidden="1">
              <a:extLst>
                <a:ext uri="{63B3BB69-23CF-44E3-9099-C40C66FF867C}">
                  <a14:compatExt spid="_x0000_s48145"/>
                </a:ext>
                <a:ext uri="{FF2B5EF4-FFF2-40B4-BE49-F238E27FC236}">
                  <a16:creationId xmlns:a16="http://schemas.microsoft.com/office/drawing/2014/main" id="{00000000-0008-0000-0C00-00001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（１）から（３）のうち１つ以上を選択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160020</xdr:colOff>
          <xdr:row>49</xdr:row>
          <xdr:rowOff>114300</xdr:rowOff>
        </xdr:from>
        <xdr:to>
          <xdr:col>9</xdr:col>
          <xdr:colOff>22860</xdr:colOff>
          <xdr:row>51</xdr:row>
          <xdr:rowOff>22860</xdr:rowOff>
        </xdr:to>
        <xdr:sp macro="" textlink="">
          <xdr:nvSpPr>
            <xdr:cNvPr id="48146" name="Check Box 18" hidden="1">
              <a:extLst>
                <a:ext uri="{63B3BB69-23CF-44E3-9099-C40C66FF867C}">
                  <a14:compatExt spid="_x0000_s48146"/>
                </a:ext>
                <a:ext uri="{FF2B5EF4-FFF2-40B4-BE49-F238E27FC236}">
                  <a16:creationId xmlns:a16="http://schemas.microsoft.com/office/drawing/2014/main" id="{00000000-0008-0000-0C00-00001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55</xdr:row>
          <xdr:rowOff>99060</xdr:rowOff>
        </xdr:from>
        <xdr:to>
          <xdr:col>10</xdr:col>
          <xdr:colOff>114300</xdr:colOff>
          <xdr:row>56</xdr:row>
          <xdr:rowOff>121920</xdr:rowOff>
        </xdr:to>
        <xdr:sp macro="" textlink="">
          <xdr:nvSpPr>
            <xdr:cNvPr id="48147" name="Check Box 19" hidden="1">
              <a:extLst>
                <a:ext uri="{63B3BB69-23CF-44E3-9099-C40C66FF867C}">
                  <a14:compatExt spid="_x0000_s48147"/>
                </a:ext>
                <a:ext uri="{FF2B5EF4-FFF2-40B4-BE49-F238E27FC236}">
                  <a16:creationId xmlns:a16="http://schemas.microsoft.com/office/drawing/2014/main" id="{00000000-0008-0000-0C00-00001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59</xdr:row>
          <xdr:rowOff>99060</xdr:rowOff>
        </xdr:from>
        <xdr:to>
          <xdr:col>10</xdr:col>
          <xdr:colOff>114300</xdr:colOff>
          <xdr:row>61</xdr:row>
          <xdr:rowOff>0</xdr:rowOff>
        </xdr:to>
        <xdr:sp macro="" textlink="">
          <xdr:nvSpPr>
            <xdr:cNvPr id="48148" name="Check Box 20" hidden="1">
              <a:extLst>
                <a:ext uri="{63B3BB69-23CF-44E3-9099-C40C66FF867C}">
                  <a14:compatExt spid="_x0000_s48148"/>
                </a:ext>
                <a:ext uri="{FF2B5EF4-FFF2-40B4-BE49-F238E27FC236}">
                  <a16:creationId xmlns:a16="http://schemas.microsoft.com/office/drawing/2014/main" id="{00000000-0008-0000-0C00-00001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実施する</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5</xdr:row>
          <xdr:rowOff>68580</xdr:rowOff>
        </xdr:from>
        <xdr:to>
          <xdr:col>3</xdr:col>
          <xdr:colOff>114300</xdr:colOff>
          <xdr:row>9</xdr:row>
          <xdr:rowOff>45720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D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21</xdr:row>
          <xdr:rowOff>45720</xdr:rowOff>
        </xdr:from>
        <xdr:to>
          <xdr:col>3</xdr:col>
          <xdr:colOff>99060</xdr:colOff>
          <xdr:row>25</xdr:row>
          <xdr:rowOff>45720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D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33</xdr:row>
          <xdr:rowOff>7620</xdr:rowOff>
        </xdr:from>
        <xdr:to>
          <xdr:col>3</xdr:col>
          <xdr:colOff>106680</xdr:colOff>
          <xdr:row>37</xdr:row>
          <xdr:rowOff>45720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D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42</xdr:row>
          <xdr:rowOff>7620</xdr:rowOff>
        </xdr:from>
        <xdr:to>
          <xdr:col>3</xdr:col>
          <xdr:colOff>99060</xdr:colOff>
          <xdr:row>46</xdr:row>
          <xdr:rowOff>45720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D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7</xdr:row>
          <xdr:rowOff>144780</xdr:rowOff>
        </xdr:from>
        <xdr:to>
          <xdr:col>3</xdr:col>
          <xdr:colOff>114300</xdr:colOff>
          <xdr:row>11</xdr:row>
          <xdr:rowOff>45720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D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58</xdr:row>
          <xdr:rowOff>68580</xdr:rowOff>
        </xdr:from>
        <xdr:to>
          <xdr:col>3</xdr:col>
          <xdr:colOff>114300</xdr:colOff>
          <xdr:row>61</xdr:row>
          <xdr:rowOff>99060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D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リスト1" displayName="リスト1" ref="P15:P17" totalsRowShown="0" headerRowDxfId="11" dataDxfId="10" headerRowCellStyle="標準_Sheet" dataCellStyle="標準_Sheet">
  <autoFilter ref="P15:P17" xr:uid="{00000000-0009-0000-0100-000002000000}"/>
  <tableColumns count="1">
    <tableColumn id="1" xr3:uid="{00000000-0010-0000-0000-000001000000}" name="列1" dataDxfId="9" dataCellStyle="標準_Sheet"/>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1000000}" name="リスト1" displayName="リスト1_1" ref="X12:X14" totalsRowShown="0" headerRowDxfId="8" dataDxfId="7" headerRowCellStyle="標準_Sheet" dataCellStyle="標準_Sheet">
  <autoFilter ref="X12:X14" xr:uid="{00000000-0009-0000-0100-000008000000}"/>
  <tableColumns count="1">
    <tableColumn id="1" xr3:uid="{00000000-0010-0000-0100-000001000000}" name="列1" dataDxfId="6" dataCellStyle="標準_Sheet"/>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リスト1" displayName="リスト1_3" ref="S7:S8" totalsRowShown="0" headerRowDxfId="5" dataDxfId="4" headerRowCellStyle="標準_Sheet" dataCellStyle="標準_Sheet">
  <autoFilter ref="S7:S8" xr:uid="{00000000-0009-0000-0100-000003000000}"/>
  <tableColumns count="1">
    <tableColumn id="1" xr3:uid="{00000000-0010-0000-0200-000001000000}" name="列1" dataDxfId="3" dataCellStyle="標準_Sheet"/>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4" xr:uid="{00000000-000C-0000-FFFF-FFFF03000000}" name="リスト1_2215" displayName="リスト1_2215" ref="P6:P7" totalsRowShown="0" headerRowDxfId="2" dataDxfId="1" headerRowCellStyle="標準_Sheet" dataCellStyle="標準_Sheet">
  <autoFilter ref="P6:P7" xr:uid="{00000000-0009-0000-0100-0000D6000000}"/>
  <tableColumns count="1">
    <tableColumn id="1" xr3:uid="{00000000-0010-0000-0300-000001000000}" name="列1" dataDxfId="0" dataCellStyle="標準_Sheet"/>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0.xml"/><Relationship Id="rId13" Type="http://schemas.openxmlformats.org/officeDocument/2006/relationships/ctrlProp" Target="../ctrlProps/ctrlProp15.xml"/><Relationship Id="rId18" Type="http://schemas.openxmlformats.org/officeDocument/2006/relationships/ctrlProp" Target="../ctrlProps/ctrlProp20.xml"/><Relationship Id="rId26" Type="http://schemas.openxmlformats.org/officeDocument/2006/relationships/ctrlProp" Target="../ctrlProps/ctrlProp28.xml"/><Relationship Id="rId3" Type="http://schemas.openxmlformats.org/officeDocument/2006/relationships/vmlDrawing" Target="../drawings/vmlDrawing2.vml"/><Relationship Id="rId21" Type="http://schemas.openxmlformats.org/officeDocument/2006/relationships/ctrlProp" Target="../ctrlProps/ctrlProp23.xml"/><Relationship Id="rId7" Type="http://schemas.openxmlformats.org/officeDocument/2006/relationships/ctrlProp" Target="../ctrlProps/ctrlProp9.xml"/><Relationship Id="rId12" Type="http://schemas.openxmlformats.org/officeDocument/2006/relationships/ctrlProp" Target="../ctrlProps/ctrlProp14.xml"/><Relationship Id="rId17" Type="http://schemas.openxmlformats.org/officeDocument/2006/relationships/ctrlProp" Target="../ctrlProps/ctrlProp19.xml"/><Relationship Id="rId25" Type="http://schemas.openxmlformats.org/officeDocument/2006/relationships/ctrlProp" Target="../ctrlProps/ctrlProp27.xml"/><Relationship Id="rId2" Type="http://schemas.openxmlformats.org/officeDocument/2006/relationships/drawing" Target="../drawings/drawing2.xml"/><Relationship Id="rId16" Type="http://schemas.openxmlformats.org/officeDocument/2006/relationships/ctrlProp" Target="../ctrlProps/ctrlProp18.xml"/><Relationship Id="rId20" Type="http://schemas.openxmlformats.org/officeDocument/2006/relationships/ctrlProp" Target="../ctrlProps/ctrlProp22.xml"/><Relationship Id="rId29" Type="http://schemas.openxmlformats.org/officeDocument/2006/relationships/ctrlProp" Target="../ctrlProps/ctrlProp31.xml"/><Relationship Id="rId1" Type="http://schemas.openxmlformats.org/officeDocument/2006/relationships/printerSettings" Target="../printerSettings/printerSettings12.bin"/><Relationship Id="rId6" Type="http://schemas.openxmlformats.org/officeDocument/2006/relationships/ctrlProp" Target="../ctrlProps/ctrlProp8.xml"/><Relationship Id="rId11" Type="http://schemas.openxmlformats.org/officeDocument/2006/relationships/ctrlProp" Target="../ctrlProps/ctrlProp13.xml"/><Relationship Id="rId24" Type="http://schemas.openxmlformats.org/officeDocument/2006/relationships/ctrlProp" Target="../ctrlProps/ctrlProp26.xml"/><Relationship Id="rId5" Type="http://schemas.openxmlformats.org/officeDocument/2006/relationships/ctrlProp" Target="../ctrlProps/ctrlProp7.xml"/><Relationship Id="rId15" Type="http://schemas.openxmlformats.org/officeDocument/2006/relationships/ctrlProp" Target="../ctrlProps/ctrlProp17.xml"/><Relationship Id="rId23" Type="http://schemas.openxmlformats.org/officeDocument/2006/relationships/ctrlProp" Target="../ctrlProps/ctrlProp25.xml"/><Relationship Id="rId28" Type="http://schemas.openxmlformats.org/officeDocument/2006/relationships/ctrlProp" Target="../ctrlProps/ctrlProp30.xml"/><Relationship Id="rId10" Type="http://schemas.openxmlformats.org/officeDocument/2006/relationships/ctrlProp" Target="../ctrlProps/ctrlProp12.xml"/><Relationship Id="rId19" Type="http://schemas.openxmlformats.org/officeDocument/2006/relationships/ctrlProp" Target="../ctrlProps/ctrlProp21.xml"/><Relationship Id="rId4" Type="http://schemas.openxmlformats.org/officeDocument/2006/relationships/ctrlProp" Target="../ctrlProps/ctrlProp6.xml"/><Relationship Id="rId9" Type="http://schemas.openxmlformats.org/officeDocument/2006/relationships/ctrlProp" Target="../ctrlProps/ctrlProp11.xml"/><Relationship Id="rId14" Type="http://schemas.openxmlformats.org/officeDocument/2006/relationships/ctrlProp" Target="../ctrlProps/ctrlProp16.xml"/><Relationship Id="rId22" Type="http://schemas.openxmlformats.org/officeDocument/2006/relationships/ctrlProp" Target="../ctrlProps/ctrlProp24.xml"/><Relationship Id="rId27" Type="http://schemas.openxmlformats.org/officeDocument/2006/relationships/ctrlProp" Target="../ctrlProps/ctrlProp29.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18" Type="http://schemas.openxmlformats.org/officeDocument/2006/relationships/ctrlProp" Target="../ctrlProps/ctrlProp46.xml"/><Relationship Id="rId3" Type="http://schemas.openxmlformats.org/officeDocument/2006/relationships/vmlDrawing" Target="../drawings/vmlDrawing3.vml"/><Relationship Id="rId21" Type="http://schemas.openxmlformats.org/officeDocument/2006/relationships/ctrlProp" Target="../ctrlProps/ctrlProp49.xml"/><Relationship Id="rId7" Type="http://schemas.openxmlformats.org/officeDocument/2006/relationships/ctrlProp" Target="../ctrlProps/ctrlProp35.xml"/><Relationship Id="rId12" Type="http://schemas.openxmlformats.org/officeDocument/2006/relationships/ctrlProp" Target="../ctrlProps/ctrlProp40.xml"/><Relationship Id="rId17" Type="http://schemas.openxmlformats.org/officeDocument/2006/relationships/ctrlProp" Target="../ctrlProps/ctrlProp45.xml"/><Relationship Id="rId2" Type="http://schemas.openxmlformats.org/officeDocument/2006/relationships/drawing" Target="../drawings/drawing3.xml"/><Relationship Id="rId16" Type="http://schemas.openxmlformats.org/officeDocument/2006/relationships/ctrlProp" Target="../ctrlProps/ctrlProp44.xml"/><Relationship Id="rId20" Type="http://schemas.openxmlformats.org/officeDocument/2006/relationships/ctrlProp" Target="../ctrlProps/ctrlProp48.xml"/><Relationship Id="rId1" Type="http://schemas.openxmlformats.org/officeDocument/2006/relationships/printerSettings" Target="../printerSettings/printerSettings13.bin"/><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5" Type="http://schemas.openxmlformats.org/officeDocument/2006/relationships/ctrlProp" Target="../ctrlProps/ctrlProp43.xml"/><Relationship Id="rId23" Type="http://schemas.openxmlformats.org/officeDocument/2006/relationships/ctrlProp" Target="../ctrlProps/ctrlProp51.xml"/><Relationship Id="rId10" Type="http://schemas.openxmlformats.org/officeDocument/2006/relationships/ctrlProp" Target="../ctrlProps/ctrlProp38.xml"/><Relationship Id="rId19" Type="http://schemas.openxmlformats.org/officeDocument/2006/relationships/ctrlProp" Target="../ctrlProps/ctrlProp47.xml"/><Relationship Id="rId4" Type="http://schemas.openxmlformats.org/officeDocument/2006/relationships/ctrlProp" Target="../ctrlProps/ctrlProp32.xml"/><Relationship Id="rId9" Type="http://schemas.openxmlformats.org/officeDocument/2006/relationships/ctrlProp" Target="../ctrlProps/ctrlProp37.xml"/><Relationship Id="rId14" Type="http://schemas.openxmlformats.org/officeDocument/2006/relationships/ctrlProp" Target="../ctrlProps/ctrlProp42.xml"/><Relationship Id="rId22" Type="http://schemas.openxmlformats.org/officeDocument/2006/relationships/ctrlProp" Target="../ctrlProps/ctrlProp50.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56.xml"/><Relationship Id="rId3" Type="http://schemas.openxmlformats.org/officeDocument/2006/relationships/vmlDrawing" Target="../drawings/vmlDrawing4.vml"/><Relationship Id="rId7" Type="http://schemas.openxmlformats.org/officeDocument/2006/relationships/ctrlProp" Target="../ctrlProps/ctrlProp55.xml"/><Relationship Id="rId2" Type="http://schemas.openxmlformats.org/officeDocument/2006/relationships/drawing" Target="../drawings/drawing4.xml"/><Relationship Id="rId1" Type="http://schemas.openxmlformats.org/officeDocument/2006/relationships/printerSettings" Target="../printerSettings/printerSettings14.bin"/><Relationship Id="rId6" Type="http://schemas.openxmlformats.org/officeDocument/2006/relationships/ctrlProp" Target="../ctrlProps/ctrlProp54.xml"/><Relationship Id="rId5" Type="http://schemas.openxmlformats.org/officeDocument/2006/relationships/ctrlProp" Target="../ctrlProps/ctrlProp53.xml"/><Relationship Id="rId4" Type="http://schemas.openxmlformats.org/officeDocument/2006/relationships/ctrlProp" Target="../ctrlProps/ctrlProp52.xml"/><Relationship Id="rId9" Type="http://schemas.openxmlformats.org/officeDocument/2006/relationships/ctrlProp" Target="../ctrlProps/ctrlProp5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2D5E5-8062-4C54-BFBE-D107D6A12778}">
  <sheetPr>
    <pageSetUpPr fitToPage="1"/>
  </sheetPr>
  <dimension ref="A4:AB34"/>
  <sheetViews>
    <sheetView tabSelected="1" view="pageBreakPreview" zoomScaleNormal="120" zoomScaleSheetLayoutView="100" zoomScalePageLayoutView="90" workbookViewId="0">
      <selection activeCell="P62" sqref="P62"/>
    </sheetView>
  </sheetViews>
  <sheetFormatPr defaultColWidth="3.109375" defaultRowHeight="18.75" customHeight="1" x14ac:dyDescent="0.2"/>
  <cols>
    <col min="1" max="28" width="3.6640625" style="281" customWidth="1"/>
    <col min="29" max="16384" width="3.109375" style="281"/>
  </cols>
  <sheetData>
    <row r="4" spans="1:28" ht="18.75" customHeight="1" x14ac:dyDescent="0.2">
      <c r="AB4" s="282"/>
    </row>
    <row r="9" spans="1:28" ht="18.75" customHeight="1" x14ac:dyDescent="0.2">
      <c r="A9" s="326" t="s">
        <v>627</v>
      </c>
      <c r="B9" s="326"/>
      <c r="C9" s="326"/>
      <c r="D9" s="326"/>
      <c r="E9" s="326"/>
      <c r="F9" s="326"/>
      <c r="G9" s="326"/>
      <c r="H9" s="326"/>
      <c r="I9" s="326"/>
      <c r="J9" s="326"/>
      <c r="K9" s="326"/>
      <c r="L9" s="326"/>
      <c r="M9" s="326"/>
      <c r="N9" s="326"/>
      <c r="O9" s="326"/>
      <c r="P9" s="326"/>
      <c r="Q9" s="326"/>
      <c r="R9" s="326"/>
      <c r="S9" s="326"/>
      <c r="T9" s="326"/>
      <c r="U9" s="326"/>
      <c r="V9" s="326"/>
      <c r="W9" s="326"/>
      <c r="X9" s="326"/>
      <c r="Y9" s="326"/>
      <c r="Z9" s="326"/>
      <c r="AA9" s="326"/>
      <c r="AB9" s="326"/>
    </row>
    <row r="10" spans="1:28" ht="18.75" customHeight="1" x14ac:dyDescent="0.2">
      <c r="A10" s="326"/>
      <c r="B10" s="326"/>
      <c r="C10" s="326"/>
      <c r="D10" s="326"/>
      <c r="E10" s="326"/>
      <c r="F10" s="326"/>
      <c r="G10" s="326"/>
      <c r="H10" s="326"/>
      <c r="I10" s="326"/>
      <c r="J10" s="326"/>
      <c r="K10" s="326"/>
      <c r="L10" s="326"/>
      <c r="M10" s="326"/>
      <c r="N10" s="326"/>
      <c r="O10" s="326"/>
      <c r="P10" s="326"/>
      <c r="Q10" s="326"/>
      <c r="R10" s="326"/>
      <c r="S10" s="326"/>
      <c r="T10" s="326"/>
      <c r="U10" s="326"/>
      <c r="V10" s="326"/>
      <c r="W10" s="326"/>
      <c r="X10" s="326"/>
      <c r="Y10" s="326"/>
      <c r="Z10" s="326"/>
      <c r="AA10" s="326"/>
      <c r="AB10" s="326"/>
    </row>
    <row r="14" spans="1:28" ht="18.75" customHeight="1" x14ac:dyDescent="0.2">
      <c r="A14" s="327" t="s">
        <v>607</v>
      </c>
      <c r="B14" s="327"/>
      <c r="C14" s="327"/>
      <c r="D14" s="327"/>
      <c r="E14" s="327"/>
      <c r="F14" s="327"/>
      <c r="G14" s="327"/>
      <c r="H14" s="327"/>
      <c r="I14" s="327"/>
      <c r="J14" s="327"/>
      <c r="K14" s="327"/>
      <c r="L14" s="327"/>
      <c r="M14" s="327"/>
      <c r="N14" s="327"/>
      <c r="O14" s="327"/>
      <c r="P14" s="327"/>
      <c r="Q14" s="327"/>
      <c r="R14" s="327"/>
      <c r="S14" s="327"/>
      <c r="T14" s="327"/>
      <c r="U14" s="327"/>
      <c r="V14" s="327"/>
      <c r="W14" s="327"/>
      <c r="X14" s="327"/>
      <c r="Y14" s="327"/>
      <c r="Z14" s="327"/>
      <c r="AA14" s="327"/>
      <c r="AB14" s="327"/>
    </row>
    <row r="15" spans="1:28" ht="18.75" customHeight="1" x14ac:dyDescent="0.2">
      <c r="A15" s="327"/>
      <c r="B15" s="327"/>
      <c r="C15" s="327"/>
      <c r="D15" s="327"/>
      <c r="E15" s="327"/>
      <c r="F15" s="327"/>
      <c r="G15" s="327"/>
      <c r="H15" s="327"/>
      <c r="I15" s="327"/>
      <c r="J15" s="327"/>
      <c r="K15" s="327"/>
      <c r="L15" s="327"/>
      <c r="M15" s="327"/>
      <c r="N15" s="327"/>
      <c r="O15" s="327"/>
      <c r="P15" s="327"/>
      <c r="Q15" s="327"/>
      <c r="R15" s="327"/>
      <c r="S15" s="327"/>
      <c r="T15" s="327"/>
      <c r="U15" s="327"/>
      <c r="V15" s="327"/>
      <c r="W15" s="327"/>
      <c r="X15" s="327"/>
      <c r="Y15" s="327"/>
      <c r="Z15" s="327"/>
      <c r="AA15" s="327"/>
      <c r="AB15" s="327"/>
    </row>
    <row r="23" spans="1:25" ht="18.75" customHeight="1" x14ac:dyDescent="0.2">
      <c r="A23" s="283"/>
      <c r="B23" s="283"/>
      <c r="C23" s="283"/>
      <c r="D23" s="283"/>
      <c r="E23" s="283"/>
      <c r="F23" s="283"/>
      <c r="G23" s="283"/>
      <c r="H23" s="283"/>
      <c r="I23" s="283"/>
      <c r="J23" s="283"/>
      <c r="K23" s="283"/>
      <c r="L23" s="283"/>
      <c r="M23" s="283"/>
      <c r="N23" s="283"/>
      <c r="O23" s="283"/>
      <c r="P23" s="283"/>
      <c r="Q23" s="283"/>
      <c r="R23" s="283"/>
      <c r="S23" s="283"/>
      <c r="T23" s="283"/>
      <c r="U23" s="283"/>
      <c r="V23" s="283"/>
      <c r="W23" s="283"/>
      <c r="X23" s="283"/>
      <c r="Y23" s="283"/>
    </row>
    <row r="24" spans="1:25" ht="18.75" customHeight="1" x14ac:dyDescent="0.2">
      <c r="A24" s="283"/>
      <c r="B24" s="283"/>
      <c r="C24" s="283"/>
      <c r="D24" s="283"/>
      <c r="E24" s="283"/>
      <c r="F24" s="283"/>
      <c r="G24" s="283"/>
      <c r="H24" s="283"/>
      <c r="I24" s="283"/>
      <c r="J24" s="283"/>
      <c r="K24" s="283"/>
      <c r="L24" s="283"/>
      <c r="M24" s="283"/>
      <c r="N24" s="283"/>
      <c r="O24" s="283"/>
      <c r="P24" s="283"/>
      <c r="Q24" s="283"/>
      <c r="R24" s="283"/>
      <c r="S24" s="283"/>
      <c r="T24" s="283"/>
      <c r="U24" s="283"/>
      <c r="V24" s="283"/>
      <c r="W24" s="283"/>
      <c r="X24" s="283"/>
      <c r="Y24" s="283"/>
    </row>
    <row r="25" spans="1:25" ht="18.75" customHeight="1" x14ac:dyDescent="0.2">
      <c r="A25" s="283"/>
      <c r="B25" s="283"/>
      <c r="C25" s="283"/>
      <c r="D25" s="283"/>
      <c r="E25" s="283"/>
      <c r="F25" s="283"/>
      <c r="G25" s="283"/>
      <c r="H25" s="283"/>
      <c r="I25" s="283"/>
      <c r="J25" s="283"/>
      <c r="K25" s="283"/>
      <c r="L25" s="283"/>
      <c r="M25" s="283"/>
      <c r="N25" s="283"/>
      <c r="O25" s="283"/>
      <c r="P25" s="283"/>
      <c r="Q25" s="283"/>
      <c r="R25" s="283"/>
      <c r="S25" s="283"/>
      <c r="T25" s="283"/>
      <c r="U25" s="283"/>
      <c r="V25" s="283"/>
      <c r="W25" s="283"/>
      <c r="X25" s="283"/>
      <c r="Y25" s="283"/>
    </row>
    <row r="26" spans="1:25" ht="18.75" customHeight="1" x14ac:dyDescent="0.2">
      <c r="A26" s="283"/>
      <c r="B26" s="283"/>
      <c r="C26" s="283"/>
      <c r="D26" s="283"/>
      <c r="E26" s="283"/>
      <c r="F26" s="283"/>
      <c r="G26" s="283"/>
      <c r="H26" s="283"/>
      <c r="I26" s="283"/>
      <c r="J26" s="283"/>
      <c r="K26" s="283"/>
      <c r="L26" s="283"/>
      <c r="M26" s="283"/>
      <c r="N26" s="283"/>
      <c r="O26" s="283"/>
      <c r="P26" s="283"/>
      <c r="Q26" s="283"/>
      <c r="R26" s="283"/>
      <c r="S26" s="283"/>
      <c r="T26" s="283"/>
      <c r="U26" s="283"/>
      <c r="V26" s="283"/>
      <c r="W26" s="283"/>
      <c r="X26" s="283"/>
      <c r="Y26" s="283"/>
    </row>
    <row r="32" spans="1:25" ht="18.75" customHeight="1" x14ac:dyDescent="0.2">
      <c r="A32" s="284"/>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row>
    <row r="33" spans="1:25" ht="18.75" customHeight="1" x14ac:dyDescent="0.2">
      <c r="A33" s="284"/>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row>
    <row r="34" spans="1:25" ht="18.75" customHeight="1" x14ac:dyDescent="0.2">
      <c r="A34" s="285"/>
      <c r="B34" s="285"/>
      <c r="C34" s="285"/>
      <c r="D34" s="285"/>
      <c r="E34" s="285"/>
      <c r="F34" s="285"/>
      <c r="G34" s="285"/>
      <c r="H34" s="285"/>
      <c r="I34" s="285"/>
      <c r="J34" s="285"/>
      <c r="K34" s="285"/>
      <c r="L34" s="285"/>
      <c r="M34" s="285"/>
      <c r="N34" s="285"/>
      <c r="O34" s="285"/>
      <c r="P34" s="285"/>
      <c r="Q34" s="285"/>
      <c r="R34" s="285"/>
      <c r="S34" s="285"/>
      <c r="T34" s="285"/>
      <c r="U34" s="285"/>
      <c r="V34" s="285"/>
      <c r="W34" s="285"/>
      <c r="X34" s="285"/>
      <c r="Y34" s="285"/>
    </row>
  </sheetData>
  <mergeCells count="2">
    <mergeCell ref="A9:AB10"/>
    <mergeCell ref="A14:AB15"/>
  </mergeCells>
  <phoneticPr fontId="4"/>
  <pageMargins left="0" right="7.874015748031496E-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31"/>
  <sheetViews>
    <sheetView view="pageBreakPreview" topLeftCell="A5" zoomScaleNormal="100" zoomScaleSheetLayoutView="100" workbookViewId="0">
      <selection activeCell="D23" sqref="D23:L27"/>
    </sheetView>
  </sheetViews>
  <sheetFormatPr defaultColWidth="9" defaultRowHeight="13.2" x14ac:dyDescent="0.2"/>
  <cols>
    <col min="1" max="1" width="1.6640625" style="60" customWidth="1"/>
    <col min="2" max="2" width="7.21875" style="60" customWidth="1"/>
    <col min="3" max="5" width="4.88671875" style="60" customWidth="1"/>
    <col min="6" max="11" width="9" style="60"/>
    <col min="12" max="12" width="15" style="60" customWidth="1"/>
    <col min="13" max="16384" width="9" style="60"/>
  </cols>
  <sheetData>
    <row r="1" spans="1:16" ht="16.5" customHeight="1" x14ac:dyDescent="0.2">
      <c r="B1" s="57" t="s">
        <v>282</v>
      </c>
      <c r="C1" s="57"/>
      <c r="D1" s="57"/>
      <c r="E1" s="58"/>
      <c r="F1" s="58"/>
      <c r="G1" s="58"/>
      <c r="H1" s="58"/>
      <c r="I1" s="58"/>
      <c r="J1" s="58"/>
      <c r="K1" s="58"/>
      <c r="L1" s="59"/>
      <c r="M1" s="59"/>
    </row>
    <row r="2" spans="1:16" ht="16.5" customHeight="1" x14ac:dyDescent="0.2">
      <c r="B2" s="57"/>
      <c r="C2" s="57"/>
      <c r="D2" s="57"/>
      <c r="E2" s="58"/>
      <c r="F2" s="58"/>
      <c r="G2" s="58"/>
      <c r="H2" s="58"/>
      <c r="I2" s="58"/>
      <c r="J2" s="58"/>
      <c r="K2" s="58"/>
      <c r="L2" s="59"/>
      <c r="M2" s="59"/>
    </row>
    <row r="3" spans="1:16" ht="16.5" customHeight="1" x14ac:dyDescent="0.2">
      <c r="B3" s="127"/>
      <c r="C3" s="114"/>
      <c r="D3" s="114"/>
      <c r="E3" s="115"/>
      <c r="F3" s="115"/>
      <c r="G3" s="115"/>
      <c r="H3" s="115"/>
      <c r="I3" s="115"/>
      <c r="J3" s="115"/>
      <c r="K3" s="115"/>
      <c r="L3" s="64"/>
    </row>
    <row r="4" spans="1:16" ht="16.5" customHeight="1" x14ac:dyDescent="0.2">
      <c r="B4" s="96" t="s">
        <v>271</v>
      </c>
      <c r="C4" s="118"/>
      <c r="D4" s="118"/>
      <c r="E4" s="66"/>
      <c r="F4" s="66"/>
      <c r="G4" s="66"/>
      <c r="H4" s="66"/>
      <c r="I4" s="66"/>
      <c r="J4" s="66"/>
      <c r="K4" s="66"/>
      <c r="L4" s="68"/>
    </row>
    <row r="5" spans="1:16" ht="16.5" customHeight="1" x14ac:dyDescent="0.2">
      <c r="B5" s="69"/>
      <c r="C5" s="66"/>
      <c r="D5" s="66"/>
      <c r="E5" s="66"/>
      <c r="F5" s="66"/>
      <c r="G5" s="66"/>
      <c r="H5" s="66"/>
      <c r="I5" s="66"/>
      <c r="J5" s="66"/>
      <c r="K5" s="66"/>
      <c r="L5" s="68"/>
    </row>
    <row r="6" spans="1:16" ht="16.5" customHeight="1" x14ac:dyDescent="0.2">
      <c r="B6" s="119" t="s">
        <v>90</v>
      </c>
      <c r="C6" s="290"/>
      <c r="D6" s="66" t="s">
        <v>54</v>
      </c>
      <c r="E6" s="132" t="s">
        <v>92</v>
      </c>
      <c r="F6" s="66" t="s">
        <v>573</v>
      </c>
      <c r="G6" s="66"/>
      <c r="H6" s="66"/>
      <c r="I6" s="66"/>
      <c r="J6" s="66"/>
      <c r="K6" s="66"/>
      <c r="L6" s="68"/>
      <c r="P6" s="77" t="s">
        <v>85</v>
      </c>
    </row>
    <row r="7" spans="1:16" ht="16.5" customHeight="1" x14ac:dyDescent="0.2">
      <c r="B7" s="69"/>
      <c r="C7" s="290"/>
      <c r="D7" s="66"/>
      <c r="E7" s="128"/>
      <c r="F7" s="66" t="s">
        <v>572</v>
      </c>
      <c r="G7" s="66"/>
      <c r="H7" s="66"/>
      <c r="I7" s="66"/>
      <c r="J7" s="66"/>
      <c r="K7" s="66"/>
      <c r="L7" s="68"/>
      <c r="P7" s="60" t="s">
        <v>84</v>
      </c>
    </row>
    <row r="8" spans="1:16" ht="16.5" customHeight="1" x14ac:dyDescent="0.2">
      <c r="B8" s="69"/>
      <c r="C8" s="290"/>
      <c r="D8" s="66"/>
      <c r="E8" s="128"/>
      <c r="F8" s="66"/>
      <c r="G8" s="66"/>
      <c r="H8" s="66"/>
      <c r="I8" s="66"/>
      <c r="J8" s="66"/>
      <c r="K8" s="66"/>
      <c r="L8" s="68"/>
    </row>
    <row r="9" spans="1:16" ht="16.5" customHeight="1" x14ac:dyDescent="0.2">
      <c r="B9" s="119" t="s">
        <v>90</v>
      </c>
      <c r="C9" s="290"/>
      <c r="D9" s="66" t="s">
        <v>54</v>
      </c>
      <c r="E9" s="132" t="s">
        <v>116</v>
      </c>
      <c r="F9" s="66" t="s">
        <v>574</v>
      </c>
      <c r="G9" s="66"/>
      <c r="H9" s="66"/>
      <c r="I9" s="66"/>
      <c r="J9" s="66"/>
      <c r="K9" s="66"/>
      <c r="L9" s="68"/>
    </row>
    <row r="10" spans="1:16" ht="16.5" customHeight="1" x14ac:dyDescent="0.2">
      <c r="B10" s="69"/>
      <c r="C10" s="290"/>
      <c r="D10" s="66"/>
      <c r="E10" s="128"/>
      <c r="F10" s="66" t="s">
        <v>555</v>
      </c>
      <c r="G10" s="66"/>
      <c r="H10" s="66"/>
      <c r="I10" s="66"/>
      <c r="J10" s="66"/>
      <c r="K10" s="66"/>
      <c r="L10" s="68"/>
    </row>
    <row r="11" spans="1:16" ht="16.5" customHeight="1" x14ac:dyDescent="0.2">
      <c r="B11" s="69"/>
      <c r="C11" s="290"/>
      <c r="D11" s="66"/>
      <c r="E11" s="128"/>
      <c r="F11" s="66"/>
      <c r="G11" s="66"/>
      <c r="H11" s="66"/>
      <c r="I11" s="66"/>
      <c r="J11" s="66"/>
      <c r="K11" s="66"/>
      <c r="L11" s="68"/>
    </row>
    <row r="12" spans="1:16" ht="16.5" customHeight="1" x14ac:dyDescent="0.2">
      <c r="B12" s="69"/>
      <c r="C12" s="66"/>
      <c r="D12" s="66"/>
      <c r="E12" s="128"/>
      <c r="F12" s="66"/>
      <c r="G12" s="66"/>
      <c r="H12" s="66"/>
      <c r="I12" s="66"/>
      <c r="J12" s="66"/>
      <c r="K12" s="66"/>
      <c r="L12" s="68"/>
    </row>
    <row r="13" spans="1:16" ht="16.5" customHeight="1" x14ac:dyDescent="0.2">
      <c r="B13" s="69"/>
      <c r="C13" s="66"/>
      <c r="D13" s="66"/>
      <c r="E13" s="128"/>
      <c r="F13" s="66"/>
      <c r="G13" s="66"/>
      <c r="H13" s="66"/>
      <c r="I13" s="66"/>
      <c r="J13" s="66"/>
      <c r="K13" s="66"/>
      <c r="L13" s="68"/>
    </row>
    <row r="14" spans="1:16" ht="16.5" customHeight="1" x14ac:dyDescent="0.2">
      <c r="A14" s="322"/>
      <c r="B14" s="69" t="s">
        <v>264</v>
      </c>
      <c r="C14" s="66"/>
      <c r="D14" s="66"/>
      <c r="E14" s="66"/>
      <c r="F14" s="66"/>
      <c r="G14" s="66"/>
      <c r="H14" s="66"/>
      <c r="I14" s="66"/>
      <c r="J14" s="66"/>
      <c r="K14" s="66"/>
      <c r="L14" s="68"/>
    </row>
    <row r="15" spans="1:16" ht="16.5" customHeight="1" x14ac:dyDescent="0.2">
      <c r="B15" s="69"/>
      <c r="C15" s="66"/>
      <c r="D15" s="66"/>
      <c r="E15" s="66"/>
      <c r="F15" s="66"/>
      <c r="G15" s="66"/>
      <c r="H15" s="66"/>
      <c r="I15" s="66"/>
      <c r="J15" s="66"/>
      <c r="K15" s="66"/>
      <c r="L15" s="68"/>
    </row>
    <row r="16" spans="1:16" ht="16.5" customHeight="1" x14ac:dyDescent="0.2">
      <c r="B16" s="69"/>
      <c r="C16" s="66" t="s">
        <v>272</v>
      </c>
      <c r="D16" s="66"/>
      <c r="E16" s="66"/>
      <c r="F16" s="66"/>
      <c r="G16" s="66"/>
      <c r="H16" s="60" t="s">
        <v>575</v>
      </c>
      <c r="I16" s="66"/>
      <c r="J16" s="66"/>
      <c r="K16" s="66"/>
      <c r="L16" s="68"/>
    </row>
    <row r="17" spans="2:12" ht="16.5" customHeight="1" x14ac:dyDescent="0.2">
      <c r="B17" s="69"/>
      <c r="D17" s="66"/>
      <c r="E17" s="66"/>
      <c r="F17" s="66"/>
      <c r="G17" s="66"/>
      <c r="H17" s="66" t="s">
        <v>576</v>
      </c>
      <c r="I17" s="66"/>
      <c r="J17" s="66"/>
      <c r="K17" s="66"/>
      <c r="L17" s="68"/>
    </row>
    <row r="18" spans="2:12" ht="16.5" customHeight="1" x14ac:dyDescent="0.2">
      <c r="B18" s="69"/>
      <c r="D18" s="66"/>
      <c r="E18" s="66"/>
      <c r="F18" s="66"/>
      <c r="G18" s="66"/>
      <c r="H18" s="66"/>
      <c r="I18" s="66"/>
      <c r="J18" s="66"/>
      <c r="K18" s="66"/>
      <c r="L18" s="68"/>
    </row>
    <row r="19" spans="2:12" ht="16.5" customHeight="1" x14ac:dyDescent="0.2">
      <c r="B19" s="69"/>
      <c r="C19" s="66" t="s">
        <v>577</v>
      </c>
      <c r="D19" s="66"/>
      <c r="E19" s="66"/>
      <c r="F19" s="66"/>
      <c r="G19" s="66"/>
      <c r="H19" s="66" t="s">
        <v>273</v>
      </c>
      <c r="I19" s="66"/>
      <c r="J19" s="66"/>
      <c r="K19" s="66"/>
      <c r="L19" s="68"/>
    </row>
    <row r="20" spans="2:12" ht="16.5" customHeight="1" x14ac:dyDescent="0.2">
      <c r="B20" s="69"/>
      <c r="D20" s="66"/>
      <c r="E20" s="66"/>
      <c r="F20" s="66"/>
      <c r="G20" s="66"/>
      <c r="H20" s="66"/>
      <c r="I20" s="66"/>
      <c r="J20" s="66"/>
      <c r="K20" s="66"/>
      <c r="L20" s="68"/>
    </row>
    <row r="21" spans="2:12" ht="16.5" customHeight="1" x14ac:dyDescent="0.2">
      <c r="B21" s="85"/>
      <c r="C21" s="86"/>
      <c r="D21" s="86"/>
      <c r="E21" s="86"/>
      <c r="F21" s="86"/>
      <c r="G21" s="86"/>
      <c r="H21" s="86"/>
      <c r="I21" s="86"/>
      <c r="J21" s="86"/>
      <c r="K21" s="86"/>
      <c r="L21" s="90"/>
    </row>
    <row r="22" spans="2:12" ht="16.5" customHeight="1" x14ac:dyDescent="0.2">
      <c r="B22" s="115"/>
      <c r="C22" s="115"/>
      <c r="D22" s="115"/>
      <c r="E22" s="115"/>
      <c r="F22" s="115"/>
      <c r="G22" s="115"/>
      <c r="H22" s="115"/>
      <c r="I22" s="115"/>
      <c r="J22" s="115"/>
      <c r="K22" s="115"/>
      <c r="L22" s="115"/>
    </row>
    <row r="23" spans="2:12" ht="16.5" customHeight="1" x14ac:dyDescent="0.2">
      <c r="B23" s="99" t="s">
        <v>363</v>
      </c>
      <c r="C23" s="291" t="s">
        <v>556</v>
      </c>
      <c r="D23" s="352" t="s">
        <v>578</v>
      </c>
      <c r="E23" s="352"/>
      <c r="F23" s="352"/>
      <c r="G23" s="352"/>
      <c r="H23" s="352"/>
      <c r="I23" s="352"/>
      <c r="J23" s="352"/>
      <c r="K23" s="352"/>
      <c r="L23" s="352"/>
    </row>
    <row r="24" spans="2:12" ht="16.5" customHeight="1" x14ac:dyDescent="0.2">
      <c r="B24" s="99"/>
      <c r="C24" s="291"/>
      <c r="D24" s="352"/>
      <c r="E24" s="352"/>
      <c r="F24" s="352"/>
      <c r="G24" s="352"/>
      <c r="H24" s="352"/>
      <c r="I24" s="352"/>
      <c r="J24" s="352"/>
      <c r="K24" s="352"/>
      <c r="L24" s="352"/>
    </row>
    <row r="25" spans="2:12" ht="16.5" customHeight="1" x14ac:dyDescent="0.2">
      <c r="B25" s="99"/>
      <c r="C25" s="291"/>
      <c r="D25" s="352"/>
      <c r="E25" s="352"/>
      <c r="F25" s="352"/>
      <c r="G25" s="352"/>
      <c r="H25" s="352"/>
      <c r="I25" s="352"/>
      <c r="J25" s="352"/>
      <c r="K25" s="352"/>
      <c r="L25" s="352"/>
    </row>
    <row r="26" spans="2:12" ht="16.5" customHeight="1" x14ac:dyDescent="0.2">
      <c r="B26" s="99"/>
      <c r="C26" s="291"/>
      <c r="D26" s="352"/>
      <c r="E26" s="352"/>
      <c r="F26" s="352"/>
      <c r="G26" s="352"/>
      <c r="H26" s="352"/>
      <c r="I26" s="352"/>
      <c r="J26" s="352"/>
      <c r="K26" s="352"/>
      <c r="L26" s="352"/>
    </row>
    <row r="27" spans="2:12" ht="16.5" customHeight="1" x14ac:dyDescent="0.2">
      <c r="B27" s="99"/>
      <c r="C27" s="291"/>
      <c r="D27" s="352"/>
      <c r="E27" s="352"/>
      <c r="F27" s="352"/>
      <c r="G27" s="352"/>
      <c r="H27" s="352"/>
      <c r="I27" s="352"/>
      <c r="J27" s="352"/>
      <c r="K27" s="352"/>
      <c r="L27" s="352"/>
    </row>
    <row r="28" spans="2:12" ht="16.5" customHeight="1" x14ac:dyDescent="0.2">
      <c r="B28" s="148"/>
      <c r="C28" s="292" t="s">
        <v>628</v>
      </c>
      <c r="D28" s="353" t="s">
        <v>405</v>
      </c>
      <c r="E28" s="353"/>
      <c r="F28" s="353"/>
      <c r="G28" s="353"/>
      <c r="H28" s="353"/>
      <c r="I28" s="353"/>
      <c r="J28" s="353"/>
      <c r="K28" s="353"/>
      <c r="L28" s="353"/>
    </row>
    <row r="29" spans="2:12" ht="16.5" customHeight="1" x14ac:dyDescent="0.2">
      <c r="B29" s="136"/>
      <c r="C29" s="292"/>
      <c r="D29" s="353"/>
      <c r="E29" s="353"/>
      <c r="F29" s="353"/>
      <c r="G29" s="353"/>
      <c r="H29" s="353"/>
      <c r="I29" s="353"/>
      <c r="J29" s="353"/>
      <c r="K29" s="353"/>
      <c r="L29" s="353"/>
    </row>
    <row r="30" spans="2:12" x14ac:dyDescent="0.2">
      <c r="B30" s="148"/>
      <c r="C30" s="299" t="s">
        <v>557</v>
      </c>
      <c r="D30" s="138" t="s">
        <v>406</v>
      </c>
      <c r="E30" s="138"/>
      <c r="F30" s="138"/>
      <c r="G30" s="138"/>
      <c r="H30" s="138"/>
      <c r="I30" s="138"/>
      <c r="J30" s="138"/>
      <c r="K30" s="138"/>
      <c r="L30" s="138"/>
    </row>
    <row r="31" spans="2:12" x14ac:dyDescent="0.2">
      <c r="B31" s="138"/>
      <c r="C31" s="138"/>
      <c r="D31" s="138"/>
      <c r="E31" s="138"/>
      <c r="F31" s="138"/>
      <c r="G31" s="138"/>
      <c r="H31" s="138"/>
      <c r="I31" s="138"/>
      <c r="J31" s="138"/>
      <c r="K31" s="138"/>
      <c r="L31" s="138"/>
    </row>
  </sheetData>
  <mergeCells count="2">
    <mergeCell ref="D23:L27"/>
    <mergeCell ref="D28:L29"/>
  </mergeCells>
  <phoneticPr fontId="4"/>
  <dataValidations count="1">
    <dataValidation type="list" allowBlank="1" showInputMessage="1" showErrorMessage="1" sqref="C6 C9" xr:uid="{8779CB71-79C7-40EF-BB24-52322DE1EE0A}">
      <formula1>$P$7</formula1>
    </dataValidation>
  </dataValidations>
  <printOptions horizontalCentered="1"/>
  <pageMargins left="0" right="7.874015748031496E-2" top="0.74803149606299213" bottom="0.74803149606299213" header="0.31496062992125984" footer="0.31496062992125984"/>
  <pageSetup paperSize="9" orientation="portrait" r:id="rId1"/>
  <ignoredErrors>
    <ignoredError sqref="E6" numberStoredAsText="1"/>
  </ignoredErrors>
  <tableParts count="1">
    <tablePart r:id="rId2"/>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L61"/>
  <sheetViews>
    <sheetView view="pageBreakPreview" topLeftCell="A19" zoomScaleNormal="100" zoomScaleSheetLayoutView="100" workbookViewId="0">
      <selection activeCell="P62" sqref="P62"/>
    </sheetView>
  </sheetViews>
  <sheetFormatPr defaultColWidth="9" defaultRowHeight="13.2" x14ac:dyDescent="0.2"/>
  <cols>
    <col min="1" max="1" width="1.77734375" style="97" customWidth="1"/>
    <col min="2" max="31" width="3.6640625" style="97" customWidth="1"/>
    <col min="32" max="60" width="3.21875" style="97" customWidth="1"/>
    <col min="61" max="16384" width="9" style="97"/>
  </cols>
  <sheetData>
    <row r="1" spans="1:30" ht="27" customHeight="1" x14ac:dyDescent="0.2">
      <c r="A1" s="388" t="s">
        <v>409</v>
      </c>
      <c r="B1" s="388"/>
      <c r="C1" s="388"/>
      <c r="D1" s="388"/>
      <c r="E1" s="388"/>
      <c r="F1" s="388"/>
      <c r="G1" s="388"/>
      <c r="H1" s="388"/>
      <c r="I1" s="388"/>
      <c r="J1" s="388"/>
      <c r="K1" s="388"/>
      <c r="L1" s="388"/>
      <c r="M1" s="388"/>
      <c r="N1" s="388"/>
      <c r="O1" s="388"/>
      <c r="P1" s="388"/>
      <c r="Q1" s="388"/>
      <c r="R1" s="388"/>
      <c r="S1" s="388"/>
      <c r="T1" s="388"/>
      <c r="U1" s="388"/>
      <c r="V1" s="388"/>
      <c r="W1" s="388"/>
      <c r="X1" s="388"/>
      <c r="Y1" s="388"/>
      <c r="Z1" s="388"/>
      <c r="AA1" s="388"/>
    </row>
    <row r="3" spans="1:30" x14ac:dyDescent="0.2">
      <c r="A3" s="97" t="s">
        <v>186</v>
      </c>
    </row>
    <row r="4" spans="1:30" ht="3.75" customHeight="1" thickBot="1" x14ac:dyDescent="0.25"/>
    <row r="5" spans="1:30" ht="18" customHeight="1" x14ac:dyDescent="0.2">
      <c r="B5" s="389" t="s">
        <v>410</v>
      </c>
      <c r="C5" s="390"/>
      <c r="D5" s="390"/>
      <c r="E5" s="390"/>
      <c r="F5" s="391"/>
      <c r="G5" s="398" t="s">
        <v>411</v>
      </c>
      <c r="H5" s="399"/>
      <c r="I5" s="399"/>
      <c r="J5" s="399"/>
      <c r="K5" s="399"/>
      <c r="L5" s="399"/>
      <c r="M5" s="399"/>
      <c r="N5" s="399"/>
      <c r="O5" s="399"/>
      <c r="P5" s="399"/>
      <c r="Q5" s="399"/>
      <c r="R5" s="399"/>
      <c r="S5" s="399"/>
      <c r="T5" s="399"/>
      <c r="U5" s="399"/>
      <c r="V5" s="399"/>
      <c r="W5" s="399"/>
      <c r="X5" s="399"/>
      <c r="Y5" s="399"/>
      <c r="Z5" s="399"/>
      <c r="AA5" s="399"/>
      <c r="AB5" s="399"/>
      <c r="AC5" s="149"/>
      <c r="AD5" s="150"/>
    </row>
    <row r="6" spans="1:30" ht="19.5" customHeight="1" x14ac:dyDescent="0.2">
      <c r="B6" s="392"/>
      <c r="C6" s="393"/>
      <c r="D6" s="393"/>
      <c r="E6" s="393"/>
      <c r="F6" s="394"/>
      <c r="G6" s="151"/>
      <c r="H6" s="152"/>
      <c r="I6" s="153" t="s">
        <v>187</v>
      </c>
      <c r="J6" s="152"/>
      <c r="K6" s="152"/>
      <c r="L6" s="152"/>
      <c r="M6" s="152"/>
      <c r="N6" s="152"/>
      <c r="O6" s="152"/>
      <c r="P6" s="152"/>
      <c r="Q6" s="152"/>
      <c r="R6" s="152"/>
      <c r="S6" s="152"/>
      <c r="T6" s="152"/>
      <c r="U6" s="152"/>
      <c r="V6" s="152"/>
      <c r="W6" s="152"/>
      <c r="X6" s="152"/>
      <c r="Y6" s="152"/>
      <c r="Z6" s="152"/>
      <c r="AA6" s="152"/>
      <c r="AB6" s="152"/>
      <c r="AC6" s="152"/>
      <c r="AD6" s="154"/>
    </row>
    <row r="7" spans="1:30" ht="5.25" customHeight="1" x14ac:dyDescent="0.2">
      <c r="B7" s="392"/>
      <c r="C7" s="393"/>
      <c r="D7" s="393"/>
      <c r="E7" s="393"/>
      <c r="F7" s="394"/>
      <c r="G7" s="105"/>
      <c r="AD7" s="155"/>
    </row>
    <row r="8" spans="1:30" x14ac:dyDescent="0.2">
      <c r="B8" s="392"/>
      <c r="C8" s="393"/>
      <c r="D8" s="393"/>
      <c r="E8" s="393"/>
      <c r="F8" s="394"/>
      <c r="G8" s="105"/>
      <c r="I8" s="97" t="s">
        <v>188</v>
      </c>
      <c r="AD8" s="155"/>
    </row>
    <row r="9" spans="1:30" ht="18.75" customHeight="1" x14ac:dyDescent="0.2">
      <c r="B9" s="392"/>
      <c r="C9" s="393"/>
      <c r="D9" s="393"/>
      <c r="E9" s="393"/>
      <c r="F9" s="394"/>
      <c r="G9" s="105"/>
      <c r="I9" s="97" t="s">
        <v>189</v>
      </c>
      <c r="M9" s="143"/>
      <c r="N9" s="143"/>
      <c r="O9" s="400"/>
      <c r="P9" s="400"/>
      <c r="Q9" s="400"/>
      <c r="R9" s="400"/>
      <c r="S9" s="400"/>
      <c r="T9" s="400"/>
      <c r="U9" s="400"/>
      <c r="V9" s="400"/>
      <c r="W9" s="400"/>
      <c r="X9" s="400"/>
      <c r="Y9" s="400"/>
      <c r="Z9" s="400"/>
      <c r="AD9" s="155"/>
    </row>
    <row r="10" spans="1:30" ht="4.5" customHeight="1" x14ac:dyDescent="0.2">
      <c r="B10" s="395"/>
      <c r="C10" s="396"/>
      <c r="D10" s="396"/>
      <c r="E10" s="396"/>
      <c r="F10" s="397"/>
      <c r="G10" s="156"/>
      <c r="H10" s="157"/>
      <c r="I10" s="157"/>
      <c r="J10" s="157"/>
      <c r="K10" s="157"/>
      <c r="L10" s="157"/>
      <c r="M10" s="157"/>
      <c r="N10" s="157"/>
      <c r="O10" s="157"/>
      <c r="P10" s="157"/>
      <c r="Q10" s="157"/>
      <c r="R10" s="157"/>
      <c r="S10" s="157"/>
      <c r="T10" s="157"/>
      <c r="U10" s="157"/>
      <c r="V10" s="157"/>
      <c r="W10" s="157"/>
      <c r="X10" s="157"/>
      <c r="Y10" s="157"/>
      <c r="Z10" s="157"/>
      <c r="AA10" s="157"/>
      <c r="AB10" s="157"/>
      <c r="AC10" s="158"/>
      <c r="AD10" s="159"/>
    </row>
    <row r="11" spans="1:30" ht="20.25" customHeight="1" x14ac:dyDescent="0.2">
      <c r="B11" s="401" t="s">
        <v>412</v>
      </c>
      <c r="C11" s="402"/>
      <c r="D11" s="402"/>
      <c r="E11" s="402"/>
      <c r="F11" s="403"/>
      <c r="G11" s="160" t="s">
        <v>413</v>
      </c>
      <c r="H11" s="161"/>
      <c r="I11" s="161"/>
      <c r="J11" s="161"/>
      <c r="K11" s="161"/>
      <c r="L11" s="161"/>
      <c r="M11" s="161"/>
      <c r="N11" s="161"/>
      <c r="O11" s="161"/>
      <c r="P11" s="161"/>
      <c r="Q11" s="161"/>
      <c r="R11" s="161"/>
      <c r="S11" s="161"/>
      <c r="T11" s="161"/>
      <c r="U11" s="161"/>
      <c r="V11" s="161"/>
      <c r="W11" s="161"/>
      <c r="X11" s="161"/>
      <c r="Y11" s="161"/>
      <c r="Z11" s="161"/>
      <c r="AA11" s="161"/>
      <c r="AB11" s="161"/>
      <c r="AC11" s="161"/>
      <c r="AD11" s="162"/>
    </row>
    <row r="12" spans="1:30" ht="18" customHeight="1" x14ac:dyDescent="0.2">
      <c r="B12" s="404"/>
      <c r="C12" s="405"/>
      <c r="D12" s="405"/>
      <c r="E12" s="405"/>
      <c r="F12" s="406"/>
      <c r="G12" s="105"/>
      <c r="I12" s="97" t="s">
        <v>190</v>
      </c>
      <c r="AD12" s="155"/>
    </row>
    <row r="13" spans="1:30" ht="6" customHeight="1" x14ac:dyDescent="0.2">
      <c r="B13" s="404"/>
      <c r="C13" s="405"/>
      <c r="D13" s="405"/>
      <c r="E13" s="405"/>
      <c r="F13" s="406"/>
      <c r="G13" s="105"/>
      <c r="Q13" s="98"/>
      <c r="R13" s="98"/>
      <c r="S13" s="98"/>
      <c r="T13" s="98"/>
      <c r="U13" s="98"/>
      <c r="AD13" s="155"/>
    </row>
    <row r="14" spans="1:30" ht="25.8" x14ac:dyDescent="0.3">
      <c r="A14" s="321"/>
      <c r="B14" s="404"/>
      <c r="C14" s="405"/>
      <c r="D14" s="405"/>
      <c r="E14" s="405"/>
      <c r="F14" s="406"/>
      <c r="G14" s="105"/>
      <c r="H14" s="163" t="s">
        <v>414</v>
      </c>
      <c r="I14" s="164"/>
      <c r="Q14" s="98"/>
      <c r="R14" s="98"/>
      <c r="S14" s="98"/>
      <c r="T14" s="98"/>
      <c r="U14" s="98"/>
      <c r="AD14" s="155"/>
    </row>
    <row r="15" spans="1:30" x14ac:dyDescent="0.2">
      <c r="B15" s="404"/>
      <c r="C15" s="405"/>
      <c r="D15" s="405"/>
      <c r="E15" s="405"/>
      <c r="F15" s="406"/>
      <c r="G15" s="105"/>
      <c r="H15" s="163" t="s">
        <v>420</v>
      </c>
      <c r="I15" s="164"/>
      <c r="Q15" s="98"/>
      <c r="R15" s="98"/>
      <c r="S15" s="98"/>
      <c r="T15" s="98"/>
      <c r="U15" s="98"/>
      <c r="AD15" s="155"/>
    </row>
    <row r="16" spans="1:30" ht="3.75" customHeight="1" x14ac:dyDescent="0.2">
      <c r="B16" s="404"/>
      <c r="C16" s="405"/>
      <c r="D16" s="405"/>
      <c r="E16" s="405"/>
      <c r="F16" s="406"/>
      <c r="G16" s="165"/>
      <c r="H16" s="166"/>
      <c r="I16" s="166"/>
      <c r="J16" s="166"/>
      <c r="K16" s="166"/>
      <c r="L16" s="166"/>
      <c r="M16" s="166"/>
      <c r="N16" s="166"/>
      <c r="O16" s="166"/>
      <c r="P16" s="166"/>
      <c r="Q16" s="167"/>
      <c r="R16" s="167"/>
      <c r="S16" s="167"/>
      <c r="T16" s="167"/>
      <c r="U16" s="167"/>
      <c r="V16" s="166"/>
      <c r="W16" s="166"/>
      <c r="X16" s="166"/>
      <c r="Y16" s="166"/>
      <c r="Z16" s="166"/>
      <c r="AA16" s="166"/>
      <c r="AB16" s="166"/>
      <c r="AC16" s="166"/>
      <c r="AD16" s="168"/>
    </row>
    <row r="17" spans="2:30" ht="3.75" customHeight="1" x14ac:dyDescent="0.2">
      <c r="B17" s="404"/>
      <c r="C17" s="405"/>
      <c r="D17" s="405"/>
      <c r="E17" s="405"/>
      <c r="F17" s="406"/>
      <c r="G17" s="105"/>
      <c r="AD17" s="155"/>
    </row>
    <row r="18" spans="2:30" x14ac:dyDescent="0.2">
      <c r="B18" s="404"/>
      <c r="C18" s="405"/>
      <c r="D18" s="405"/>
      <c r="E18" s="405"/>
      <c r="F18" s="406"/>
      <c r="G18" s="105"/>
      <c r="I18" s="97" t="s">
        <v>195</v>
      </c>
      <c r="AD18" s="155"/>
    </row>
    <row r="19" spans="2:30" ht="5.25" customHeight="1" x14ac:dyDescent="0.2">
      <c r="B19" s="404"/>
      <c r="C19" s="405"/>
      <c r="D19" s="405"/>
      <c r="E19" s="405"/>
      <c r="F19" s="406"/>
      <c r="G19" s="105"/>
      <c r="AD19" s="155"/>
    </row>
    <row r="20" spans="2:30" x14ac:dyDescent="0.2">
      <c r="B20" s="404"/>
      <c r="C20" s="405"/>
      <c r="D20" s="405"/>
      <c r="E20" s="405"/>
      <c r="F20" s="406"/>
      <c r="G20" s="105"/>
      <c r="I20" s="97" t="s">
        <v>191</v>
      </c>
      <c r="J20" s="97" t="s">
        <v>196</v>
      </c>
      <c r="O20" s="97" t="s">
        <v>278</v>
      </c>
      <c r="Q20" s="169"/>
      <c r="R20" s="97" t="s">
        <v>192</v>
      </c>
      <c r="S20" s="169"/>
      <c r="T20" s="97" t="s">
        <v>193</v>
      </c>
      <c r="U20" s="169"/>
      <c r="V20" s="97" t="s">
        <v>194</v>
      </c>
      <c r="AD20" s="155"/>
    </row>
    <row r="21" spans="2:30" ht="3.75" customHeight="1" x14ac:dyDescent="0.2">
      <c r="B21" s="404"/>
      <c r="C21" s="405"/>
      <c r="D21" s="405"/>
      <c r="E21" s="405"/>
      <c r="F21" s="406"/>
      <c r="G21" s="105"/>
      <c r="AD21" s="155"/>
    </row>
    <row r="22" spans="2:30" x14ac:dyDescent="0.2">
      <c r="B22" s="404"/>
      <c r="C22" s="405"/>
      <c r="D22" s="405"/>
      <c r="E22" s="405"/>
      <c r="F22" s="406"/>
      <c r="G22" s="105"/>
      <c r="H22" s="163" t="s">
        <v>415</v>
      </c>
      <c r="AD22" s="155"/>
    </row>
    <row r="23" spans="2:30" x14ac:dyDescent="0.2">
      <c r="B23" s="404"/>
      <c r="C23" s="405"/>
      <c r="D23" s="405"/>
      <c r="E23" s="405"/>
      <c r="F23" s="406"/>
      <c r="G23" s="105"/>
      <c r="H23" s="163" t="s">
        <v>416</v>
      </c>
      <c r="AD23" s="155"/>
    </row>
    <row r="24" spans="2:30" ht="6" customHeight="1" x14ac:dyDescent="0.2">
      <c r="B24" s="404"/>
      <c r="C24" s="405"/>
      <c r="D24" s="405"/>
      <c r="E24" s="405"/>
      <c r="F24" s="406"/>
      <c r="G24" s="165"/>
      <c r="H24" s="166"/>
      <c r="I24" s="166"/>
      <c r="J24" s="166"/>
      <c r="K24" s="166"/>
      <c r="L24" s="166"/>
      <c r="M24" s="166"/>
      <c r="N24" s="166"/>
      <c r="O24" s="166"/>
      <c r="P24" s="166"/>
      <c r="Q24" s="166"/>
      <c r="R24" s="166"/>
      <c r="S24" s="166"/>
      <c r="T24" s="166"/>
      <c r="U24" s="166"/>
      <c r="V24" s="166"/>
      <c r="W24" s="166"/>
      <c r="X24" s="166"/>
      <c r="Y24" s="166"/>
      <c r="Z24" s="166"/>
      <c r="AA24" s="166"/>
      <c r="AB24" s="166"/>
      <c r="AC24" s="166"/>
      <c r="AD24" s="168"/>
    </row>
    <row r="25" spans="2:30" ht="6" customHeight="1" x14ac:dyDescent="0.2">
      <c r="B25" s="404"/>
      <c r="C25" s="405"/>
      <c r="D25" s="405"/>
      <c r="E25" s="405"/>
      <c r="F25" s="406"/>
      <c r="G25" s="105"/>
      <c r="AD25" s="155"/>
    </row>
    <row r="26" spans="2:30" x14ac:dyDescent="0.2">
      <c r="B26" s="404"/>
      <c r="C26" s="405"/>
      <c r="D26" s="405"/>
      <c r="E26" s="405"/>
      <c r="F26" s="406"/>
      <c r="G26" s="105"/>
      <c r="I26" s="97" t="s">
        <v>197</v>
      </c>
      <c r="AD26" s="155"/>
    </row>
    <row r="27" spans="2:30" ht="4.5" customHeight="1" x14ac:dyDescent="0.2">
      <c r="B27" s="404"/>
      <c r="C27" s="405"/>
      <c r="D27" s="405"/>
      <c r="E27" s="405"/>
      <c r="F27" s="406"/>
      <c r="G27" s="105"/>
      <c r="AD27" s="155"/>
    </row>
    <row r="28" spans="2:30" x14ac:dyDescent="0.2">
      <c r="B28" s="404"/>
      <c r="C28" s="405"/>
      <c r="D28" s="405"/>
      <c r="E28" s="405"/>
      <c r="F28" s="406"/>
      <c r="G28" s="105"/>
      <c r="I28" s="97" t="s">
        <v>198</v>
      </c>
      <c r="J28" s="97" t="s">
        <v>199</v>
      </c>
      <c r="Q28" s="169"/>
      <c r="R28" s="97" t="s">
        <v>192</v>
      </c>
      <c r="S28" s="169"/>
      <c r="T28" s="97" t="s">
        <v>193</v>
      </c>
      <c r="U28" s="169"/>
      <c r="V28" s="97" t="s">
        <v>200</v>
      </c>
      <c r="AD28" s="155"/>
    </row>
    <row r="29" spans="2:30" ht="4.5" customHeight="1" x14ac:dyDescent="0.2">
      <c r="B29" s="404"/>
      <c r="C29" s="405"/>
      <c r="D29" s="405"/>
      <c r="E29" s="405"/>
      <c r="F29" s="406"/>
      <c r="G29" s="105"/>
      <c r="Q29" s="98"/>
      <c r="R29" s="98"/>
      <c r="S29" s="98"/>
      <c r="T29" s="98"/>
      <c r="U29" s="98"/>
      <c r="AD29" s="155"/>
    </row>
    <row r="30" spans="2:30" x14ac:dyDescent="0.2">
      <c r="B30" s="404"/>
      <c r="C30" s="405"/>
      <c r="D30" s="405"/>
      <c r="E30" s="405"/>
      <c r="F30" s="406"/>
      <c r="G30" s="105"/>
      <c r="H30" s="163" t="s">
        <v>417</v>
      </c>
      <c r="Q30" s="98"/>
      <c r="R30" s="98"/>
      <c r="S30" s="98"/>
      <c r="T30" s="98"/>
      <c r="U30" s="98"/>
      <c r="AD30" s="155"/>
    </row>
    <row r="31" spans="2:30" ht="5.25" customHeight="1" thickBot="1" x14ac:dyDescent="0.25">
      <c r="B31" s="407"/>
      <c r="C31" s="408"/>
      <c r="D31" s="408"/>
      <c r="E31" s="408"/>
      <c r="F31" s="409"/>
      <c r="G31" s="170"/>
      <c r="H31" s="171"/>
      <c r="I31" s="171"/>
      <c r="J31" s="171"/>
      <c r="K31" s="171"/>
      <c r="L31" s="171"/>
      <c r="M31" s="171"/>
      <c r="N31" s="171"/>
      <c r="O31" s="171"/>
      <c r="P31" s="171"/>
      <c r="Q31" s="171"/>
      <c r="R31" s="171"/>
      <c r="S31" s="171"/>
      <c r="T31" s="171"/>
      <c r="U31" s="171"/>
      <c r="V31" s="171"/>
      <c r="W31" s="171"/>
      <c r="X31" s="171"/>
      <c r="Y31" s="171"/>
      <c r="Z31" s="171"/>
      <c r="AA31" s="171"/>
      <c r="AB31" s="171"/>
      <c r="AC31" s="171"/>
      <c r="AD31" s="172"/>
    </row>
    <row r="32" spans="2:30" ht="13.5" customHeight="1" x14ac:dyDescent="0.2">
      <c r="B32" s="173" t="s">
        <v>201</v>
      </c>
      <c r="C32" s="174"/>
      <c r="D32" s="174"/>
      <c r="E32" s="174"/>
      <c r="F32" s="174"/>
    </row>
    <row r="34" spans="1:38" x14ac:dyDescent="0.2">
      <c r="A34" s="97" t="s">
        <v>209</v>
      </c>
    </row>
    <row r="35" spans="1:38" ht="3.75" customHeight="1" x14ac:dyDescent="0.2"/>
    <row r="36" spans="1:38" x14ac:dyDescent="0.2">
      <c r="B36" s="175" t="s">
        <v>418</v>
      </c>
    </row>
    <row r="37" spans="1:38" ht="13.8" thickBot="1" x14ac:dyDescent="0.25">
      <c r="B37" s="175"/>
      <c r="C37" s="164" t="s">
        <v>419</v>
      </c>
    </row>
    <row r="38" spans="1:38" ht="4.5" customHeight="1" x14ac:dyDescent="0.2">
      <c r="B38" s="416" t="s">
        <v>202</v>
      </c>
      <c r="C38" s="417"/>
      <c r="D38" s="417"/>
      <c r="E38" s="417"/>
      <c r="F38" s="418"/>
      <c r="G38" s="176"/>
      <c r="H38" s="177"/>
      <c r="I38" s="178"/>
      <c r="J38" s="178"/>
      <c r="K38" s="177"/>
      <c r="L38" s="177"/>
      <c r="M38" s="179"/>
      <c r="N38" s="179"/>
      <c r="O38" s="178"/>
      <c r="P38" s="179"/>
      <c r="Q38" s="179"/>
      <c r="R38" s="178"/>
      <c r="S38" s="178"/>
      <c r="T38" s="177"/>
      <c r="U38" s="177"/>
      <c r="V38" s="178"/>
      <c r="W38" s="178"/>
      <c r="X38" s="178"/>
      <c r="Y38" s="178"/>
      <c r="Z38" s="178"/>
      <c r="AA38" s="178"/>
      <c r="AB38" s="180"/>
    </row>
    <row r="39" spans="1:38" x14ac:dyDescent="0.2">
      <c r="B39" s="404"/>
      <c r="C39" s="405"/>
      <c r="D39" s="405"/>
      <c r="E39" s="405"/>
      <c r="F39" s="406"/>
      <c r="G39" s="181" t="s">
        <v>203</v>
      </c>
      <c r="H39" s="98"/>
      <c r="I39" s="143"/>
      <c r="J39" s="143"/>
      <c r="K39" s="98"/>
      <c r="L39" s="143"/>
      <c r="M39" s="143"/>
      <c r="AB39" s="155"/>
    </row>
    <row r="40" spans="1:38" ht="4.5" customHeight="1" thickBot="1" x14ac:dyDescent="0.25">
      <c r="B40" s="407"/>
      <c r="C40" s="408"/>
      <c r="D40" s="408"/>
      <c r="E40" s="408"/>
      <c r="F40" s="409"/>
      <c r="G40" s="170"/>
      <c r="H40" s="171"/>
      <c r="I40" s="171"/>
      <c r="J40" s="171"/>
      <c r="K40" s="171"/>
      <c r="L40" s="171"/>
      <c r="M40" s="171"/>
      <c r="N40" s="171"/>
      <c r="O40" s="171"/>
      <c r="P40" s="171"/>
      <c r="Q40" s="171"/>
      <c r="R40" s="171"/>
      <c r="S40" s="171"/>
      <c r="T40" s="171"/>
      <c r="U40" s="171"/>
      <c r="V40" s="171"/>
      <c r="W40" s="171"/>
      <c r="X40" s="171"/>
      <c r="Y40" s="171"/>
      <c r="Z40" s="171"/>
      <c r="AA40" s="171"/>
      <c r="AB40" s="172"/>
    </row>
    <row r="41" spans="1:38" ht="22.5" customHeight="1" x14ac:dyDescent="0.2">
      <c r="B41" s="392" t="s">
        <v>473</v>
      </c>
      <c r="C41" s="393"/>
      <c r="D41" s="393"/>
      <c r="E41" s="393"/>
      <c r="F41" s="394"/>
      <c r="G41" s="413"/>
      <c r="H41" s="414"/>
      <c r="I41" s="414"/>
      <c r="J41" s="414"/>
      <c r="K41" s="414"/>
      <c r="L41" s="414"/>
      <c r="M41" s="415"/>
      <c r="N41" s="182"/>
      <c r="O41" s="183"/>
      <c r="P41" s="184" t="s">
        <v>208</v>
      </c>
      <c r="Q41" s="182"/>
      <c r="R41" s="183"/>
      <c r="S41" s="184" t="s">
        <v>208</v>
      </c>
      <c r="T41" s="182"/>
      <c r="U41" s="183"/>
      <c r="V41" s="184" t="s">
        <v>208</v>
      </c>
      <c r="W41" s="182"/>
      <c r="X41" s="183"/>
      <c r="Y41" s="184" t="s">
        <v>208</v>
      </c>
      <c r="Z41" s="182"/>
      <c r="AA41" s="183"/>
      <c r="AB41" s="185" t="s">
        <v>208</v>
      </c>
    </row>
    <row r="42" spans="1:38" x14ac:dyDescent="0.2">
      <c r="B42" s="392"/>
      <c r="C42" s="393"/>
      <c r="D42" s="393"/>
      <c r="E42" s="393"/>
      <c r="F42" s="394"/>
      <c r="G42" s="368" t="s">
        <v>204</v>
      </c>
      <c r="H42" s="370" t="s">
        <v>210</v>
      </c>
      <c r="I42" s="371"/>
      <c r="J42" s="371"/>
      <c r="K42" s="371"/>
      <c r="L42" s="371"/>
      <c r="M42" s="372"/>
      <c r="N42" s="354"/>
      <c r="O42" s="355"/>
      <c r="P42" s="355"/>
      <c r="Q42" s="354"/>
      <c r="R42" s="355"/>
      <c r="S42" s="356"/>
      <c r="T42" s="354"/>
      <c r="U42" s="355"/>
      <c r="V42" s="356"/>
      <c r="W42" s="354"/>
      <c r="X42" s="355"/>
      <c r="Y42" s="356"/>
      <c r="Z42" s="354"/>
      <c r="AA42" s="355"/>
      <c r="AB42" s="363"/>
    </row>
    <row r="43" spans="1:38" x14ac:dyDescent="0.2">
      <c r="B43" s="392"/>
      <c r="C43" s="393"/>
      <c r="D43" s="393"/>
      <c r="E43" s="393"/>
      <c r="F43" s="394"/>
      <c r="G43" s="368"/>
      <c r="H43" s="373"/>
      <c r="I43" s="374"/>
      <c r="J43" s="374"/>
      <c r="K43" s="374"/>
      <c r="L43" s="374"/>
      <c r="M43" s="375"/>
      <c r="N43" s="186" t="s">
        <v>90</v>
      </c>
      <c r="O43" s="169"/>
      <c r="P43" s="97" t="s">
        <v>54</v>
      </c>
      <c r="Q43" s="186" t="s">
        <v>90</v>
      </c>
      <c r="R43" s="169"/>
      <c r="S43" s="187" t="s">
        <v>54</v>
      </c>
      <c r="T43" s="186" t="s">
        <v>90</v>
      </c>
      <c r="U43" s="169"/>
      <c r="V43" s="187" t="s">
        <v>54</v>
      </c>
      <c r="W43" s="186" t="s">
        <v>90</v>
      </c>
      <c r="X43" s="169"/>
      <c r="Y43" s="187" t="s">
        <v>54</v>
      </c>
      <c r="Z43" s="186" t="s">
        <v>90</v>
      </c>
      <c r="AA43" s="169"/>
      <c r="AB43" s="155" t="s">
        <v>54</v>
      </c>
    </row>
    <row r="44" spans="1:38" x14ac:dyDescent="0.2">
      <c r="B44" s="392"/>
      <c r="C44" s="393"/>
      <c r="D44" s="393"/>
      <c r="E44" s="393"/>
      <c r="F44" s="394"/>
      <c r="G44" s="368"/>
      <c r="H44" s="376" t="s">
        <v>207</v>
      </c>
      <c r="I44" s="377"/>
      <c r="J44" s="382" t="s">
        <v>211</v>
      </c>
      <c r="K44" s="383"/>
      <c r="L44" s="383"/>
      <c r="M44" s="384"/>
      <c r="N44" s="354"/>
      <c r="O44" s="355"/>
      <c r="P44" s="356"/>
      <c r="Q44" s="354"/>
      <c r="R44" s="355"/>
      <c r="S44" s="356"/>
      <c r="T44" s="354"/>
      <c r="U44" s="355"/>
      <c r="V44" s="356"/>
      <c r="W44" s="354"/>
      <c r="X44" s="355"/>
      <c r="Y44" s="356"/>
      <c r="Z44" s="354"/>
      <c r="AA44" s="355"/>
      <c r="AB44" s="363"/>
    </row>
    <row r="45" spans="1:38" x14ac:dyDescent="0.2">
      <c r="B45" s="392"/>
      <c r="C45" s="393"/>
      <c r="D45" s="393"/>
      <c r="E45" s="393"/>
      <c r="F45" s="394"/>
      <c r="G45" s="368"/>
      <c r="H45" s="378"/>
      <c r="I45" s="379"/>
      <c r="J45" s="385"/>
      <c r="K45" s="386"/>
      <c r="L45" s="386"/>
      <c r="M45" s="387"/>
      <c r="N45" s="360"/>
      <c r="O45" s="361"/>
      <c r="P45" s="362"/>
      <c r="Q45" s="360"/>
      <c r="R45" s="361"/>
      <c r="S45" s="362"/>
      <c r="T45" s="360"/>
      <c r="U45" s="361"/>
      <c r="V45" s="362"/>
      <c r="W45" s="360"/>
      <c r="X45" s="361"/>
      <c r="Y45" s="362"/>
      <c r="Z45" s="360"/>
      <c r="AA45" s="361"/>
      <c r="AB45" s="364"/>
    </row>
    <row r="46" spans="1:38" x14ac:dyDescent="0.2">
      <c r="B46" s="392"/>
      <c r="C46" s="393"/>
      <c r="D46" s="393"/>
      <c r="E46" s="393"/>
      <c r="F46" s="394"/>
      <c r="G46" s="368"/>
      <c r="H46" s="378"/>
      <c r="I46" s="379"/>
      <c r="J46" s="366" t="s">
        <v>205</v>
      </c>
      <c r="K46" s="366"/>
      <c r="L46" s="366"/>
      <c r="M46" s="366"/>
      <c r="N46" s="354"/>
      <c r="O46" s="355"/>
      <c r="P46" s="356"/>
      <c r="Q46" s="354"/>
      <c r="R46" s="355"/>
      <c r="S46" s="356"/>
      <c r="T46" s="354"/>
      <c r="U46" s="355"/>
      <c r="V46" s="356"/>
      <c r="W46" s="354"/>
      <c r="X46" s="355"/>
      <c r="Y46" s="356"/>
      <c r="Z46" s="354"/>
      <c r="AA46" s="355"/>
      <c r="AB46" s="363"/>
    </row>
    <row r="47" spans="1:38" x14ac:dyDescent="0.2">
      <c r="B47" s="392"/>
      <c r="C47" s="393"/>
      <c r="D47" s="393"/>
      <c r="E47" s="393"/>
      <c r="F47" s="394"/>
      <c r="G47" s="368"/>
      <c r="H47" s="378"/>
      <c r="I47" s="379"/>
      <c r="J47" s="366"/>
      <c r="K47" s="366"/>
      <c r="L47" s="366"/>
      <c r="M47" s="366"/>
      <c r="N47" s="360"/>
      <c r="O47" s="361"/>
      <c r="P47" s="362"/>
      <c r="Q47" s="360"/>
      <c r="R47" s="361"/>
      <c r="S47" s="362"/>
      <c r="T47" s="360"/>
      <c r="U47" s="361"/>
      <c r="V47" s="362"/>
      <c r="W47" s="360"/>
      <c r="X47" s="361"/>
      <c r="Y47" s="362"/>
      <c r="Z47" s="360"/>
      <c r="AA47" s="361"/>
      <c r="AB47" s="364"/>
    </row>
    <row r="48" spans="1:38" x14ac:dyDescent="0.2">
      <c r="B48" s="392"/>
      <c r="C48" s="393"/>
      <c r="D48" s="393"/>
      <c r="E48" s="393"/>
      <c r="F48" s="394"/>
      <c r="G48" s="368"/>
      <c r="H48" s="378"/>
      <c r="I48" s="379"/>
      <c r="J48" s="366" t="s">
        <v>206</v>
      </c>
      <c r="K48" s="366"/>
      <c r="L48" s="366"/>
      <c r="M48" s="366"/>
      <c r="N48" s="354"/>
      <c r="O48" s="355"/>
      <c r="P48" s="356"/>
      <c r="Q48" s="354"/>
      <c r="R48" s="355"/>
      <c r="S48" s="356"/>
      <c r="T48" s="354"/>
      <c r="U48" s="355"/>
      <c r="V48" s="356"/>
      <c r="W48" s="354"/>
      <c r="X48" s="355"/>
      <c r="Y48" s="356"/>
      <c r="Z48" s="354"/>
      <c r="AA48" s="355"/>
      <c r="AB48" s="363"/>
      <c r="AL48" s="57"/>
    </row>
    <row r="49" spans="2:29" ht="13.8" thickBot="1" x14ac:dyDescent="0.25">
      <c r="B49" s="410"/>
      <c r="C49" s="411"/>
      <c r="D49" s="411"/>
      <c r="E49" s="411"/>
      <c r="F49" s="412"/>
      <c r="G49" s="369"/>
      <c r="H49" s="380"/>
      <c r="I49" s="381"/>
      <c r="J49" s="367"/>
      <c r="K49" s="367"/>
      <c r="L49" s="367"/>
      <c r="M49" s="367"/>
      <c r="N49" s="357"/>
      <c r="O49" s="358"/>
      <c r="P49" s="359"/>
      <c r="Q49" s="357"/>
      <c r="R49" s="358"/>
      <c r="S49" s="359"/>
      <c r="T49" s="357"/>
      <c r="U49" s="358"/>
      <c r="V49" s="359"/>
      <c r="W49" s="357"/>
      <c r="X49" s="358"/>
      <c r="Y49" s="359"/>
      <c r="Z49" s="357"/>
      <c r="AA49" s="358"/>
      <c r="AB49" s="365"/>
    </row>
    <row r="50" spans="2:29" x14ac:dyDescent="0.2">
      <c r="B50" s="188" t="s">
        <v>363</v>
      </c>
      <c r="C50" s="189"/>
      <c r="D50" s="190" t="s">
        <v>26</v>
      </c>
      <c r="E50" s="191" t="s">
        <v>407</v>
      </c>
      <c r="F50" s="189"/>
      <c r="G50" s="192"/>
      <c r="H50" s="193"/>
      <c r="I50" s="193"/>
      <c r="J50" s="194"/>
      <c r="K50" s="194"/>
      <c r="L50" s="194"/>
      <c r="M50" s="194"/>
      <c r="N50" s="195"/>
      <c r="O50" s="98"/>
      <c r="P50" s="98"/>
      <c r="Q50" s="195"/>
      <c r="R50" s="98"/>
      <c r="S50" s="98"/>
      <c r="T50" s="195"/>
      <c r="U50" s="98"/>
      <c r="V50" s="98"/>
      <c r="W50" s="195"/>
      <c r="X50" s="98"/>
      <c r="Y50" s="98"/>
      <c r="Z50" s="195"/>
      <c r="AA50" s="98"/>
      <c r="AB50" s="98"/>
      <c r="AC50" s="98"/>
    </row>
    <row r="51" spans="2:29" x14ac:dyDescent="0.2">
      <c r="B51" s="196"/>
      <c r="C51" s="189"/>
      <c r="D51" s="190" t="s">
        <v>157</v>
      </c>
      <c r="E51" s="188" t="s">
        <v>408</v>
      </c>
      <c r="F51" s="189"/>
      <c r="G51" s="192"/>
      <c r="H51" s="193"/>
      <c r="I51" s="193"/>
      <c r="J51" s="194"/>
      <c r="K51" s="194"/>
      <c r="L51" s="194"/>
      <c r="M51" s="194"/>
      <c r="N51" s="195"/>
      <c r="O51" s="98"/>
      <c r="P51" s="98"/>
      <c r="Q51" s="195"/>
      <c r="R51" s="98"/>
      <c r="S51" s="98"/>
      <c r="T51" s="195"/>
      <c r="U51" s="98"/>
      <c r="V51" s="98"/>
      <c r="W51" s="195"/>
      <c r="X51" s="98"/>
      <c r="Y51" s="98"/>
      <c r="Z51" s="195"/>
      <c r="AA51" s="98"/>
      <c r="AB51" s="98"/>
      <c r="AC51" s="98"/>
    </row>
    <row r="52" spans="2:29" x14ac:dyDescent="0.2">
      <c r="B52" s="98"/>
      <c r="C52" s="98"/>
      <c r="D52" s="197"/>
      <c r="E52" s="98"/>
      <c r="F52" s="98"/>
      <c r="G52" s="98"/>
      <c r="H52" s="98"/>
      <c r="I52" s="98"/>
      <c r="J52" s="98"/>
      <c r="K52" s="98"/>
      <c r="L52" s="98"/>
      <c r="M52" s="98"/>
      <c r="N52" s="98"/>
      <c r="O52" s="98"/>
      <c r="P52" s="98"/>
      <c r="Q52" s="98"/>
      <c r="R52" s="98"/>
      <c r="S52" s="98"/>
      <c r="T52" s="98"/>
      <c r="U52" s="98"/>
      <c r="V52" s="98"/>
      <c r="W52" s="98"/>
      <c r="X52" s="98"/>
      <c r="Y52" s="98"/>
      <c r="Z52" s="98"/>
      <c r="AA52" s="98"/>
      <c r="AB52" s="98"/>
      <c r="AC52" s="98"/>
    </row>
    <row r="53" spans="2:29" x14ac:dyDescent="0.2">
      <c r="D53" s="124"/>
    </row>
    <row r="54" spans="2:29" ht="17.25" customHeight="1" x14ac:dyDescent="0.2">
      <c r="B54" s="174"/>
      <c r="C54" s="174"/>
      <c r="D54" s="174"/>
      <c r="E54" s="174"/>
      <c r="F54" s="174"/>
      <c r="G54" s="174"/>
      <c r="H54" s="174"/>
      <c r="I54" s="174"/>
      <c r="J54" s="174"/>
      <c r="K54" s="174"/>
      <c r="L54" s="174"/>
      <c r="M54" s="174"/>
      <c r="N54" s="174"/>
      <c r="O54" s="174"/>
      <c r="P54" s="198"/>
      <c r="Q54" s="198"/>
      <c r="R54" s="198"/>
      <c r="S54" s="198"/>
      <c r="T54" s="174"/>
      <c r="U54" s="174"/>
      <c r="V54" s="174"/>
      <c r="W54" s="174"/>
      <c r="X54" s="174"/>
      <c r="Y54" s="174"/>
      <c r="Z54" s="174"/>
      <c r="AA54" s="174"/>
      <c r="AB54" s="174"/>
    </row>
    <row r="55" spans="2:29" ht="17.25" customHeight="1" x14ac:dyDescent="0.2">
      <c r="B55" s="174"/>
      <c r="C55" s="174"/>
      <c r="D55" s="174"/>
      <c r="E55" s="174"/>
      <c r="F55" s="174"/>
      <c r="G55" s="174"/>
      <c r="H55" s="174"/>
      <c r="I55" s="174"/>
      <c r="J55" s="174"/>
      <c r="K55" s="174"/>
      <c r="L55" s="174"/>
      <c r="M55" s="174"/>
      <c r="N55" s="174"/>
      <c r="O55" s="174"/>
      <c r="P55" s="198"/>
      <c r="Q55" s="198"/>
      <c r="R55" s="198"/>
      <c r="S55" s="198"/>
      <c r="T55" s="174"/>
      <c r="U55" s="174"/>
      <c r="V55" s="174"/>
      <c r="W55" s="174"/>
      <c r="X55" s="174"/>
      <c r="Y55" s="174"/>
      <c r="Z55" s="174"/>
      <c r="AA55" s="174"/>
      <c r="AB55" s="174"/>
    </row>
    <row r="56" spans="2:29" ht="17.25" customHeight="1" x14ac:dyDescent="0.2">
      <c r="B56" s="174"/>
      <c r="C56" s="174"/>
      <c r="D56" s="174"/>
      <c r="E56" s="174"/>
      <c r="F56" s="174"/>
      <c r="G56" s="174"/>
      <c r="H56" s="174"/>
      <c r="I56" s="174"/>
      <c r="J56" s="174"/>
      <c r="K56" s="174"/>
      <c r="L56" s="174"/>
      <c r="M56" s="174"/>
      <c r="N56" s="174"/>
      <c r="O56" s="174"/>
      <c r="P56" s="198"/>
      <c r="Q56" s="198"/>
      <c r="R56" s="198"/>
      <c r="S56" s="198"/>
      <c r="T56" s="174"/>
      <c r="U56" s="174"/>
      <c r="V56" s="174"/>
      <c r="W56" s="174"/>
      <c r="X56" s="174"/>
      <c r="Y56" s="174"/>
      <c r="Z56" s="174"/>
      <c r="AA56" s="174"/>
      <c r="AB56" s="174"/>
    </row>
    <row r="57" spans="2:29" ht="17.25" customHeight="1" x14ac:dyDescent="0.2">
      <c r="B57" s="174"/>
      <c r="C57" s="174"/>
      <c r="D57" s="174"/>
      <c r="E57" s="174"/>
      <c r="F57" s="174"/>
      <c r="G57" s="174"/>
      <c r="H57" s="174"/>
      <c r="I57" s="174"/>
      <c r="J57" s="174"/>
      <c r="K57" s="174"/>
      <c r="L57" s="174"/>
      <c r="M57" s="174"/>
      <c r="N57" s="174"/>
      <c r="O57" s="174"/>
      <c r="P57" s="198"/>
      <c r="Q57" s="198"/>
      <c r="R57" s="198"/>
      <c r="S57" s="198"/>
      <c r="T57" s="174"/>
      <c r="U57" s="174"/>
      <c r="V57" s="174"/>
      <c r="W57" s="174"/>
      <c r="X57" s="174"/>
      <c r="Y57" s="174"/>
      <c r="Z57" s="174"/>
      <c r="AA57" s="174"/>
      <c r="AB57" s="174"/>
    </row>
    <row r="58" spans="2:29" ht="17.25" customHeight="1" x14ac:dyDescent="0.2">
      <c r="B58" s="174"/>
      <c r="C58" s="174"/>
      <c r="D58" s="174"/>
      <c r="E58" s="174"/>
      <c r="F58" s="174"/>
      <c r="G58" s="174"/>
      <c r="H58" s="174"/>
      <c r="I58" s="174"/>
      <c r="J58" s="174"/>
      <c r="K58" s="174"/>
      <c r="L58" s="174"/>
      <c r="M58" s="174"/>
      <c r="N58" s="174"/>
      <c r="O58" s="174"/>
      <c r="P58" s="198"/>
      <c r="Q58" s="198"/>
      <c r="R58" s="198"/>
      <c r="S58" s="198"/>
      <c r="T58" s="174"/>
      <c r="U58" s="174"/>
      <c r="V58" s="174"/>
      <c r="W58" s="174"/>
      <c r="X58" s="174"/>
      <c r="Y58" s="174"/>
      <c r="Z58" s="174"/>
      <c r="AA58" s="174"/>
      <c r="AB58" s="174"/>
    </row>
    <row r="59" spans="2:29" ht="17.25" customHeight="1" x14ac:dyDescent="0.2">
      <c r="B59" s="174"/>
      <c r="C59" s="174"/>
      <c r="D59" s="174"/>
      <c r="E59" s="174"/>
      <c r="F59" s="174"/>
      <c r="G59" s="174"/>
      <c r="H59" s="174"/>
      <c r="I59" s="174"/>
      <c r="J59" s="174"/>
      <c r="K59" s="174"/>
      <c r="L59" s="174"/>
      <c r="M59" s="174"/>
      <c r="N59" s="174"/>
      <c r="O59" s="174"/>
      <c r="P59" s="198"/>
      <c r="Q59" s="198"/>
      <c r="R59" s="198"/>
      <c r="S59" s="198"/>
      <c r="T59" s="174"/>
      <c r="U59" s="174"/>
      <c r="V59" s="174"/>
      <c r="W59" s="174"/>
      <c r="X59" s="174"/>
      <c r="Y59" s="174"/>
      <c r="Z59" s="174"/>
      <c r="AA59" s="174"/>
      <c r="AB59" s="174"/>
    </row>
    <row r="60" spans="2:29" ht="17.25" customHeight="1" x14ac:dyDescent="0.2">
      <c r="B60" s="174"/>
      <c r="C60" s="174"/>
      <c r="D60" s="174"/>
      <c r="E60" s="174"/>
      <c r="F60" s="174"/>
      <c r="G60" s="174"/>
      <c r="H60" s="174"/>
      <c r="I60" s="174"/>
      <c r="J60" s="174"/>
      <c r="K60" s="174"/>
      <c r="L60" s="174"/>
      <c r="M60" s="174"/>
      <c r="N60" s="174"/>
      <c r="O60" s="174"/>
      <c r="P60" s="198"/>
      <c r="Q60" s="198"/>
      <c r="R60" s="198"/>
      <c r="S60" s="198"/>
      <c r="T60" s="174"/>
      <c r="U60" s="174"/>
      <c r="V60" s="174"/>
      <c r="W60" s="174"/>
      <c r="X60" s="174"/>
      <c r="Y60" s="174"/>
      <c r="Z60" s="174"/>
      <c r="AA60" s="174"/>
      <c r="AB60" s="174"/>
    </row>
    <row r="61" spans="2:29" ht="17.25" customHeight="1" x14ac:dyDescent="0.2">
      <c r="B61" s="174"/>
      <c r="C61" s="174"/>
      <c r="D61" s="174"/>
      <c r="E61" s="174"/>
      <c r="F61" s="174"/>
      <c r="G61" s="174"/>
      <c r="H61" s="174"/>
      <c r="I61" s="174"/>
      <c r="J61" s="174"/>
      <c r="K61" s="174"/>
      <c r="L61" s="174"/>
      <c r="M61" s="174"/>
      <c r="N61" s="174"/>
      <c r="O61" s="174"/>
      <c r="P61" s="198"/>
      <c r="Q61" s="198"/>
      <c r="R61" s="198"/>
      <c r="S61" s="198"/>
      <c r="T61" s="174"/>
      <c r="U61" s="174"/>
      <c r="V61" s="174"/>
      <c r="W61" s="174"/>
      <c r="X61" s="174"/>
      <c r="Y61" s="174"/>
      <c r="Z61" s="174"/>
      <c r="AA61" s="174"/>
      <c r="AB61" s="174"/>
    </row>
  </sheetData>
  <mergeCells count="34">
    <mergeCell ref="B41:F49"/>
    <mergeCell ref="G41:M41"/>
    <mergeCell ref="J46:M47"/>
    <mergeCell ref="N48:P49"/>
    <mergeCell ref="B38:F40"/>
    <mergeCell ref="A1:AA1"/>
    <mergeCell ref="B5:F10"/>
    <mergeCell ref="G5:AB5"/>
    <mergeCell ref="O9:Z9"/>
    <mergeCell ref="B11:F31"/>
    <mergeCell ref="Q48:S49"/>
    <mergeCell ref="J48:M49"/>
    <mergeCell ref="G42:G49"/>
    <mergeCell ref="H42:M43"/>
    <mergeCell ref="N42:P42"/>
    <mergeCell ref="Q42:S42"/>
    <mergeCell ref="H44:I49"/>
    <mergeCell ref="J44:M45"/>
    <mergeCell ref="N46:P47"/>
    <mergeCell ref="Q46:S47"/>
    <mergeCell ref="N44:P45"/>
    <mergeCell ref="Q44:S45"/>
    <mergeCell ref="T48:V49"/>
    <mergeCell ref="W46:Y47"/>
    <mergeCell ref="Z46:AB47"/>
    <mergeCell ref="W42:Y42"/>
    <mergeCell ref="Z42:AB42"/>
    <mergeCell ref="W44:Y45"/>
    <mergeCell ref="W48:Y49"/>
    <mergeCell ref="Z48:AB49"/>
    <mergeCell ref="Z44:AB45"/>
    <mergeCell ref="T46:V47"/>
    <mergeCell ref="T44:V45"/>
    <mergeCell ref="T42:V42"/>
  </mergeCells>
  <phoneticPr fontId="4"/>
  <pageMargins left="0" right="7.874015748031496E-2" top="0.74803149606299213" bottom="0.74803149606299213" header="0.31496062992125984" footer="0.31496062992125984"/>
  <pageSetup paperSize="9" scale="9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7</xdr:col>
                    <xdr:colOff>38100</xdr:colOff>
                    <xdr:row>4</xdr:row>
                    <xdr:rowOff>152400</xdr:rowOff>
                  </from>
                  <to>
                    <xdr:col>8</xdr:col>
                    <xdr:colOff>83820</xdr:colOff>
                    <xdr:row>7</xdr:row>
                    <xdr:rowOff>7620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7</xdr:col>
                    <xdr:colOff>38100</xdr:colOff>
                    <xdr:row>6</xdr:row>
                    <xdr:rowOff>0</xdr:rowOff>
                  </from>
                  <to>
                    <xdr:col>8</xdr:col>
                    <xdr:colOff>83820</xdr:colOff>
                    <xdr:row>8</xdr:row>
                    <xdr:rowOff>160020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7</xdr:col>
                    <xdr:colOff>38100</xdr:colOff>
                    <xdr:row>10</xdr:row>
                    <xdr:rowOff>198120</xdr:rowOff>
                  </from>
                  <to>
                    <xdr:col>8</xdr:col>
                    <xdr:colOff>83820</xdr:colOff>
                    <xdr:row>13</xdr:row>
                    <xdr:rowOff>38100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7</xdr:col>
                    <xdr:colOff>38100</xdr:colOff>
                    <xdr:row>23</xdr:row>
                    <xdr:rowOff>45720</xdr:rowOff>
                  </from>
                  <to>
                    <xdr:col>8</xdr:col>
                    <xdr:colOff>83820</xdr:colOff>
                    <xdr:row>27</xdr:row>
                    <xdr:rowOff>68580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7</xdr:col>
                    <xdr:colOff>38100</xdr:colOff>
                    <xdr:row>14</xdr:row>
                    <xdr:rowOff>160020</xdr:rowOff>
                  </from>
                  <to>
                    <xdr:col>8</xdr:col>
                    <xdr:colOff>83820</xdr:colOff>
                    <xdr:row>19</xdr:row>
                    <xdr:rowOff>60960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676C9-437D-4911-B9B1-84B2887F43CB}">
  <sheetPr>
    <pageSetUpPr fitToPage="1"/>
  </sheetPr>
  <dimension ref="A1:L73"/>
  <sheetViews>
    <sheetView view="pageBreakPreview" topLeftCell="A51" zoomScaleNormal="85" zoomScaleSheetLayoutView="100" workbookViewId="0">
      <selection activeCell="P62" sqref="P62"/>
    </sheetView>
  </sheetViews>
  <sheetFormatPr defaultColWidth="9" defaultRowHeight="13.2" x14ac:dyDescent="0.2"/>
  <cols>
    <col min="1" max="1" width="0.77734375" style="80" customWidth="1"/>
    <col min="2" max="2" width="9" style="80"/>
    <col min="3" max="6" width="12.88671875" style="80" customWidth="1"/>
    <col min="7" max="7" width="13.21875" style="80" customWidth="1"/>
    <col min="8" max="16384" width="9" style="80"/>
  </cols>
  <sheetData>
    <row r="1" spans="1:12" s="60" customFormat="1" x14ac:dyDescent="0.2">
      <c r="B1" s="435" t="s">
        <v>283</v>
      </c>
      <c r="C1" s="435"/>
      <c r="D1" s="435"/>
      <c r="E1" s="435"/>
      <c r="F1" s="435"/>
      <c r="G1" s="435"/>
      <c r="H1" s="435"/>
      <c r="I1" s="435"/>
      <c r="J1" s="435"/>
      <c r="K1" s="435"/>
      <c r="L1" s="134"/>
    </row>
    <row r="2" spans="1:12" s="60" customFormat="1" x14ac:dyDescent="0.2">
      <c r="B2" s="288"/>
      <c r="C2" s="288"/>
      <c r="D2" s="288"/>
      <c r="E2" s="288"/>
      <c r="F2" s="288"/>
      <c r="G2" s="288"/>
      <c r="H2" s="288"/>
      <c r="I2" s="288"/>
      <c r="J2" s="288"/>
      <c r="K2" s="288"/>
      <c r="L2" s="134"/>
    </row>
    <row r="3" spans="1:12" x14ac:dyDescent="0.2">
      <c r="B3" s="436" t="s">
        <v>510</v>
      </c>
      <c r="C3" s="436"/>
      <c r="D3" s="436"/>
      <c r="E3" s="436"/>
      <c r="F3" s="436"/>
      <c r="G3" s="436"/>
      <c r="H3" s="436"/>
      <c r="I3" s="436"/>
      <c r="J3" s="436"/>
      <c r="K3" s="436"/>
    </row>
    <row r="4" spans="1:12" ht="13.5" customHeight="1" x14ac:dyDescent="0.2">
      <c r="B4" s="437" t="s">
        <v>502</v>
      </c>
      <c r="C4" s="437"/>
      <c r="D4" s="437"/>
      <c r="E4" s="437"/>
      <c r="F4" s="437"/>
      <c r="G4" s="437"/>
      <c r="H4" s="437"/>
      <c r="I4" s="437"/>
      <c r="J4" s="437"/>
      <c r="K4" s="279"/>
    </row>
    <row r="5" spans="1:12" x14ac:dyDescent="0.2">
      <c r="B5" s="437"/>
      <c r="C5" s="437"/>
      <c r="D5" s="437"/>
      <c r="E5" s="437"/>
      <c r="F5" s="437"/>
      <c r="G5" s="437"/>
      <c r="H5" s="437"/>
      <c r="I5" s="437"/>
      <c r="J5" s="437"/>
      <c r="K5" s="279"/>
    </row>
    <row r="6" spans="1:12" x14ac:dyDescent="0.2">
      <c r="B6" s="437"/>
      <c r="C6" s="437"/>
      <c r="D6" s="437"/>
      <c r="E6" s="437"/>
      <c r="F6" s="437"/>
      <c r="G6" s="437"/>
      <c r="H6" s="437"/>
      <c r="I6" s="437"/>
      <c r="J6" s="437"/>
      <c r="K6" s="279"/>
    </row>
    <row r="7" spans="1:12" x14ac:dyDescent="0.2">
      <c r="B7" s="280" t="s">
        <v>346</v>
      </c>
      <c r="C7" s="289"/>
      <c r="D7" s="289"/>
      <c r="E7" s="289"/>
      <c r="F7" s="289"/>
      <c r="G7" s="289"/>
      <c r="H7" s="289"/>
      <c r="I7" s="289"/>
      <c r="J7" s="289"/>
      <c r="K7" s="279"/>
    </row>
    <row r="8" spans="1:12" x14ac:dyDescent="0.2">
      <c r="B8" s="280" t="s">
        <v>347</v>
      </c>
      <c r="C8" s="289"/>
      <c r="D8" s="289"/>
      <c r="E8" s="289"/>
      <c r="F8" s="289"/>
      <c r="G8" s="289"/>
      <c r="H8" s="289"/>
      <c r="I8" s="289"/>
      <c r="J8" s="289"/>
      <c r="K8" s="279"/>
    </row>
    <row r="9" spans="1:12" x14ac:dyDescent="0.2">
      <c r="B9" s="280"/>
      <c r="C9" s="280"/>
      <c r="D9" s="280"/>
      <c r="E9" s="280"/>
      <c r="F9" s="280"/>
      <c r="G9" s="280"/>
      <c r="H9" s="280"/>
      <c r="I9" s="280"/>
      <c r="J9" s="280"/>
      <c r="K9" s="280"/>
    </row>
    <row r="10" spans="1:12" ht="16.5" customHeight="1" x14ac:dyDescent="0.2">
      <c r="B10" s="438" t="s">
        <v>274</v>
      </c>
      <c r="C10" s="439"/>
      <c r="D10" s="439"/>
      <c r="E10" s="439"/>
      <c r="F10" s="439"/>
      <c r="G10" s="440"/>
      <c r="H10" s="439" t="s">
        <v>501</v>
      </c>
      <c r="I10" s="439"/>
      <c r="J10" s="439"/>
      <c r="K10" s="440"/>
    </row>
    <row r="11" spans="1:12" ht="13.5" customHeight="1" x14ac:dyDescent="0.2">
      <c r="B11" s="419" t="s">
        <v>421</v>
      </c>
      <c r="C11" s="420"/>
      <c r="D11" s="420"/>
      <c r="E11" s="420"/>
      <c r="F11" s="420"/>
      <c r="G11" s="421"/>
      <c r="H11" s="422"/>
      <c r="I11" s="423"/>
      <c r="J11" s="423"/>
      <c r="K11" s="424"/>
    </row>
    <row r="12" spans="1:12" x14ac:dyDescent="0.2">
      <c r="B12" s="429" t="s">
        <v>422</v>
      </c>
      <c r="C12" s="441"/>
      <c r="D12" s="441"/>
      <c r="E12" s="441"/>
      <c r="F12" s="441"/>
      <c r="G12" s="442"/>
      <c r="H12" s="425"/>
      <c r="I12" s="345"/>
      <c r="J12" s="345"/>
      <c r="K12" s="426"/>
    </row>
    <row r="13" spans="1:12" x14ac:dyDescent="0.2">
      <c r="B13" s="429"/>
      <c r="C13" s="441"/>
      <c r="D13" s="441"/>
      <c r="E13" s="441"/>
      <c r="F13" s="441"/>
      <c r="G13" s="442"/>
      <c r="H13" s="425"/>
      <c r="I13" s="345"/>
      <c r="J13" s="345"/>
      <c r="K13" s="426"/>
    </row>
    <row r="14" spans="1:12" ht="42.75" customHeight="1" x14ac:dyDescent="0.3">
      <c r="A14" s="320"/>
      <c r="B14" s="443"/>
      <c r="C14" s="444"/>
      <c r="D14" s="444"/>
      <c r="E14" s="444"/>
      <c r="F14" s="444"/>
      <c r="G14" s="445"/>
      <c r="H14" s="427"/>
      <c r="I14" s="330"/>
      <c r="J14" s="330"/>
      <c r="K14" s="428"/>
    </row>
    <row r="15" spans="1:12" ht="13.5" customHeight="1" x14ac:dyDescent="0.2">
      <c r="B15" s="419" t="s">
        <v>474</v>
      </c>
      <c r="C15" s="420"/>
      <c r="D15" s="420"/>
      <c r="E15" s="420"/>
      <c r="F15" s="420"/>
      <c r="G15" s="421"/>
      <c r="H15" s="422"/>
      <c r="I15" s="423"/>
      <c r="J15" s="423"/>
      <c r="K15" s="424"/>
    </row>
    <row r="16" spans="1:12" x14ac:dyDescent="0.2">
      <c r="B16" s="429" t="s">
        <v>423</v>
      </c>
      <c r="C16" s="441"/>
      <c r="D16" s="441"/>
      <c r="E16" s="441"/>
      <c r="F16" s="441"/>
      <c r="G16" s="442"/>
      <c r="H16" s="425"/>
      <c r="I16" s="345"/>
      <c r="J16" s="345"/>
      <c r="K16" s="426"/>
    </row>
    <row r="17" spans="2:11" x14ac:dyDescent="0.2">
      <c r="B17" s="429"/>
      <c r="C17" s="441"/>
      <c r="D17" s="441"/>
      <c r="E17" s="441"/>
      <c r="F17" s="441"/>
      <c r="G17" s="442"/>
      <c r="H17" s="425"/>
      <c r="I17" s="345"/>
      <c r="J17" s="345"/>
      <c r="K17" s="426"/>
    </row>
    <row r="18" spans="2:11" x14ac:dyDescent="0.2">
      <c r="B18" s="429"/>
      <c r="C18" s="441"/>
      <c r="D18" s="441"/>
      <c r="E18" s="441"/>
      <c r="F18" s="441"/>
      <c r="G18" s="442"/>
      <c r="H18" s="425"/>
      <c r="I18" s="345"/>
      <c r="J18" s="345"/>
      <c r="K18" s="426"/>
    </row>
    <row r="19" spans="2:11" x14ac:dyDescent="0.2">
      <c r="B19" s="449"/>
      <c r="C19" s="450"/>
      <c r="D19" s="450"/>
      <c r="E19" s="450"/>
      <c r="F19" s="450"/>
      <c r="G19" s="451"/>
      <c r="H19" s="446"/>
      <c r="I19" s="447"/>
      <c r="J19" s="447"/>
      <c r="K19" s="448"/>
    </row>
    <row r="20" spans="2:11" ht="13.5" customHeight="1" x14ac:dyDescent="0.2">
      <c r="B20" s="452" t="s">
        <v>424</v>
      </c>
      <c r="C20" s="453"/>
      <c r="D20" s="453"/>
      <c r="E20" s="453"/>
      <c r="F20" s="453"/>
      <c r="G20" s="454"/>
      <c r="H20" s="455"/>
      <c r="I20" s="456"/>
      <c r="J20" s="456"/>
      <c r="K20" s="457"/>
    </row>
    <row r="21" spans="2:11" ht="24.75" customHeight="1" x14ac:dyDescent="0.2">
      <c r="B21" s="449"/>
      <c r="C21" s="450"/>
      <c r="D21" s="450"/>
      <c r="E21" s="450"/>
      <c r="F21" s="450"/>
      <c r="G21" s="451"/>
      <c r="H21" s="446"/>
      <c r="I21" s="447"/>
      <c r="J21" s="447"/>
      <c r="K21" s="448"/>
    </row>
    <row r="22" spans="2:11" ht="13.5" customHeight="1" x14ac:dyDescent="0.2">
      <c r="B22" s="419" t="s">
        <v>425</v>
      </c>
      <c r="C22" s="420"/>
      <c r="D22" s="420"/>
      <c r="E22" s="420"/>
      <c r="F22" s="420"/>
      <c r="G22" s="421"/>
      <c r="H22" s="422"/>
      <c r="I22" s="423"/>
      <c r="J22" s="423"/>
      <c r="K22" s="424"/>
    </row>
    <row r="23" spans="2:11" x14ac:dyDescent="0.2">
      <c r="B23" s="429" t="s">
        <v>426</v>
      </c>
      <c r="C23" s="430"/>
      <c r="D23" s="430"/>
      <c r="E23" s="430"/>
      <c r="F23" s="430"/>
      <c r="G23" s="431"/>
      <c r="H23" s="425"/>
      <c r="I23" s="345"/>
      <c r="J23" s="345"/>
      <c r="K23" s="426"/>
    </row>
    <row r="24" spans="2:11" ht="27" customHeight="1" x14ac:dyDescent="0.2">
      <c r="B24" s="432"/>
      <c r="C24" s="433"/>
      <c r="D24" s="433"/>
      <c r="E24" s="433"/>
      <c r="F24" s="433"/>
      <c r="G24" s="434"/>
      <c r="H24" s="427"/>
      <c r="I24" s="330"/>
      <c r="J24" s="330"/>
      <c r="K24" s="428"/>
    </row>
    <row r="25" spans="2:11" ht="13.5" customHeight="1" x14ac:dyDescent="0.2">
      <c r="B25" s="419" t="s">
        <v>427</v>
      </c>
      <c r="C25" s="420"/>
      <c r="D25" s="420"/>
      <c r="E25" s="420"/>
      <c r="F25" s="420"/>
      <c r="G25" s="421"/>
      <c r="H25" s="422"/>
      <c r="I25" s="423"/>
      <c r="J25" s="423"/>
      <c r="K25" s="424"/>
    </row>
    <row r="26" spans="2:11" x14ac:dyDescent="0.2">
      <c r="B26" s="429" t="s">
        <v>428</v>
      </c>
      <c r="C26" s="441"/>
      <c r="D26" s="441"/>
      <c r="E26" s="441"/>
      <c r="F26" s="441"/>
      <c r="G26" s="442"/>
      <c r="H26" s="425"/>
      <c r="I26" s="345"/>
      <c r="J26" s="345"/>
      <c r="K26" s="426"/>
    </row>
    <row r="27" spans="2:11" x14ac:dyDescent="0.2">
      <c r="B27" s="429"/>
      <c r="C27" s="441"/>
      <c r="D27" s="441"/>
      <c r="E27" s="441"/>
      <c r="F27" s="441"/>
      <c r="G27" s="442"/>
      <c r="H27" s="425"/>
      <c r="I27" s="345"/>
      <c r="J27" s="345"/>
      <c r="K27" s="426"/>
    </row>
    <row r="28" spans="2:11" ht="13.5" customHeight="1" x14ac:dyDescent="0.2">
      <c r="B28" s="429"/>
      <c r="C28" s="441"/>
      <c r="D28" s="441"/>
      <c r="E28" s="441"/>
      <c r="F28" s="441"/>
      <c r="G28" s="442"/>
      <c r="H28" s="425"/>
      <c r="I28" s="345"/>
      <c r="J28" s="345"/>
      <c r="K28" s="426"/>
    </row>
    <row r="29" spans="2:11" ht="2.25" customHeight="1" x14ac:dyDescent="0.2">
      <c r="B29" s="449"/>
      <c r="C29" s="450"/>
      <c r="D29" s="450"/>
      <c r="E29" s="450"/>
      <c r="F29" s="450"/>
      <c r="G29" s="451"/>
      <c r="H29" s="446"/>
      <c r="I29" s="447"/>
      <c r="J29" s="447"/>
      <c r="K29" s="448"/>
    </row>
    <row r="30" spans="2:11" ht="13.5" customHeight="1" x14ac:dyDescent="0.2">
      <c r="B30" s="452" t="s">
        <v>429</v>
      </c>
      <c r="C30" s="453"/>
      <c r="D30" s="453"/>
      <c r="E30" s="453"/>
      <c r="F30" s="453"/>
      <c r="G30" s="454"/>
      <c r="H30" s="455"/>
      <c r="I30" s="456"/>
      <c r="J30" s="456"/>
      <c r="K30" s="457"/>
    </row>
    <row r="31" spans="2:11" ht="30" customHeight="1" x14ac:dyDescent="0.2">
      <c r="B31" s="449"/>
      <c r="C31" s="450"/>
      <c r="D31" s="450"/>
      <c r="E31" s="450"/>
      <c r="F31" s="450"/>
      <c r="G31" s="451"/>
      <c r="H31" s="446"/>
      <c r="I31" s="447"/>
      <c r="J31" s="447"/>
      <c r="K31" s="448"/>
    </row>
    <row r="32" spans="2:11" ht="13.5" customHeight="1" x14ac:dyDescent="0.2">
      <c r="B32" s="452" t="s">
        <v>430</v>
      </c>
      <c r="C32" s="453"/>
      <c r="D32" s="453"/>
      <c r="E32" s="453"/>
      <c r="F32" s="453"/>
      <c r="G32" s="454"/>
      <c r="H32" s="455"/>
      <c r="I32" s="456"/>
      <c r="J32" s="456"/>
      <c r="K32" s="457"/>
    </row>
    <row r="33" spans="2:11" ht="13.5" customHeight="1" x14ac:dyDescent="0.2">
      <c r="B33" s="449"/>
      <c r="C33" s="450"/>
      <c r="D33" s="450"/>
      <c r="E33" s="450"/>
      <c r="F33" s="450"/>
      <c r="G33" s="451"/>
      <c r="H33" s="446"/>
      <c r="I33" s="447"/>
      <c r="J33" s="447"/>
      <c r="K33" s="448"/>
    </row>
    <row r="34" spans="2:11" ht="13.5" customHeight="1" x14ac:dyDescent="0.2">
      <c r="B34" s="429" t="s">
        <v>511</v>
      </c>
      <c r="C34" s="441"/>
      <c r="D34" s="441"/>
      <c r="E34" s="441"/>
      <c r="F34" s="441"/>
      <c r="G34" s="442"/>
      <c r="H34" s="425"/>
      <c r="I34" s="345"/>
      <c r="J34" s="345"/>
      <c r="K34" s="426"/>
    </row>
    <row r="35" spans="2:11" ht="7.5" customHeight="1" x14ac:dyDescent="0.2">
      <c r="B35" s="429"/>
      <c r="C35" s="441"/>
      <c r="D35" s="441"/>
      <c r="E35" s="441"/>
      <c r="F35" s="441"/>
      <c r="G35" s="442"/>
      <c r="H35" s="425"/>
      <c r="I35" s="345"/>
      <c r="J35" s="345"/>
      <c r="K35" s="426"/>
    </row>
    <row r="36" spans="2:11" ht="15" customHeight="1" x14ac:dyDescent="0.2">
      <c r="B36" s="458" t="s">
        <v>431</v>
      </c>
      <c r="C36" s="459"/>
      <c r="D36" s="459"/>
      <c r="E36" s="459"/>
      <c r="F36" s="459"/>
      <c r="G36" s="460"/>
      <c r="H36" s="422"/>
      <c r="I36" s="423"/>
      <c r="J36" s="423"/>
      <c r="K36" s="424"/>
    </row>
    <row r="37" spans="2:11" ht="13.2" customHeight="1" x14ac:dyDescent="0.2">
      <c r="B37" s="429" t="s">
        <v>432</v>
      </c>
      <c r="C37" s="441"/>
      <c r="D37" s="441"/>
      <c r="E37" s="441"/>
      <c r="F37" s="441"/>
      <c r="G37" s="442"/>
      <c r="H37" s="425"/>
      <c r="I37" s="345"/>
      <c r="J37" s="345"/>
      <c r="K37" s="426"/>
    </row>
    <row r="38" spans="2:11" ht="27" customHeight="1" x14ac:dyDescent="0.2">
      <c r="B38" s="449"/>
      <c r="C38" s="450"/>
      <c r="D38" s="450"/>
      <c r="E38" s="450"/>
      <c r="F38" s="450"/>
      <c r="G38" s="451"/>
      <c r="H38" s="446"/>
      <c r="I38" s="447"/>
      <c r="J38" s="447"/>
      <c r="K38" s="448"/>
    </row>
    <row r="39" spans="2:11" ht="19.5" customHeight="1" x14ac:dyDescent="0.2">
      <c r="B39" s="452" t="s">
        <v>433</v>
      </c>
      <c r="C39" s="453"/>
      <c r="D39" s="453"/>
      <c r="E39" s="453"/>
      <c r="F39" s="453"/>
      <c r="G39" s="454"/>
      <c r="H39" s="455"/>
      <c r="I39" s="456"/>
      <c r="J39" s="456"/>
      <c r="K39" s="457"/>
    </row>
    <row r="40" spans="2:11" ht="13.5" customHeight="1" x14ac:dyDescent="0.2">
      <c r="B40" s="449"/>
      <c r="C40" s="450"/>
      <c r="D40" s="450"/>
      <c r="E40" s="450"/>
      <c r="F40" s="450"/>
      <c r="G40" s="451"/>
      <c r="H40" s="446"/>
      <c r="I40" s="447"/>
      <c r="J40" s="447"/>
      <c r="K40" s="448"/>
    </row>
    <row r="41" spans="2:11" ht="13.5" customHeight="1" x14ac:dyDescent="0.2">
      <c r="B41" s="429" t="s">
        <v>512</v>
      </c>
      <c r="C41" s="441"/>
      <c r="D41" s="441"/>
      <c r="E41" s="441"/>
      <c r="F41" s="441"/>
      <c r="G41" s="442"/>
      <c r="H41" s="425"/>
      <c r="I41" s="345"/>
      <c r="J41" s="345"/>
      <c r="K41" s="426"/>
    </row>
    <row r="42" spans="2:11" ht="13.5" customHeight="1" x14ac:dyDescent="0.2">
      <c r="B42" s="429"/>
      <c r="C42" s="441"/>
      <c r="D42" s="441"/>
      <c r="E42" s="441"/>
      <c r="F42" s="441"/>
      <c r="G42" s="442"/>
      <c r="H42" s="425"/>
      <c r="I42" s="345"/>
      <c r="J42" s="345"/>
      <c r="K42" s="426"/>
    </row>
    <row r="43" spans="2:11" ht="15" customHeight="1" x14ac:dyDescent="0.2">
      <c r="B43" s="458" t="s">
        <v>527</v>
      </c>
      <c r="C43" s="459"/>
      <c r="D43" s="459"/>
      <c r="E43" s="459"/>
      <c r="F43" s="459"/>
      <c r="G43" s="460"/>
      <c r="H43" s="422"/>
      <c r="I43" s="423"/>
      <c r="J43" s="423"/>
      <c r="K43" s="424"/>
    </row>
    <row r="44" spans="2:11" ht="11.4" customHeight="1" x14ac:dyDescent="0.2">
      <c r="B44" s="429" t="s">
        <v>528</v>
      </c>
      <c r="C44" s="441"/>
      <c r="D44" s="441"/>
      <c r="E44" s="441"/>
      <c r="F44" s="441"/>
      <c r="G44" s="442"/>
      <c r="H44" s="425"/>
      <c r="I44" s="345"/>
      <c r="J44" s="345"/>
      <c r="K44" s="426"/>
    </row>
    <row r="45" spans="2:11" ht="12.6" customHeight="1" x14ac:dyDescent="0.2">
      <c r="B45" s="449"/>
      <c r="C45" s="450"/>
      <c r="D45" s="450"/>
      <c r="E45" s="450"/>
      <c r="F45" s="450"/>
      <c r="G45" s="451"/>
      <c r="H45" s="446"/>
      <c r="I45" s="447"/>
      <c r="J45" s="447"/>
      <c r="K45" s="448"/>
    </row>
    <row r="46" spans="2:11" ht="18" customHeight="1" x14ac:dyDescent="0.2">
      <c r="B46" s="452" t="s">
        <v>529</v>
      </c>
      <c r="C46" s="453"/>
      <c r="D46" s="453"/>
      <c r="E46" s="453"/>
      <c r="F46" s="453"/>
      <c r="G46" s="454"/>
      <c r="H46" s="455"/>
      <c r="I46" s="456"/>
      <c r="J46" s="456"/>
      <c r="K46" s="457"/>
    </row>
    <row r="47" spans="2:11" ht="41.4" customHeight="1" x14ac:dyDescent="0.2">
      <c r="B47" s="449"/>
      <c r="C47" s="450"/>
      <c r="D47" s="450"/>
      <c r="E47" s="450"/>
      <c r="F47" s="450"/>
      <c r="G47" s="451"/>
      <c r="H47" s="446"/>
      <c r="I47" s="447"/>
      <c r="J47" s="447"/>
      <c r="K47" s="448"/>
    </row>
    <row r="48" spans="2:11" ht="18" customHeight="1" x14ac:dyDescent="0.2">
      <c r="B48" s="452" t="s">
        <v>530</v>
      </c>
      <c r="C48" s="453"/>
      <c r="D48" s="453"/>
      <c r="E48" s="453"/>
      <c r="F48" s="453"/>
      <c r="G48" s="454"/>
      <c r="H48" s="455"/>
      <c r="I48" s="456"/>
      <c r="J48" s="456"/>
      <c r="K48" s="457"/>
    </row>
    <row r="49" spans="2:11" ht="13.5" customHeight="1" x14ac:dyDescent="0.2">
      <c r="B49" s="443"/>
      <c r="C49" s="444"/>
      <c r="D49" s="444"/>
      <c r="E49" s="444"/>
      <c r="F49" s="444"/>
      <c r="G49" s="445"/>
      <c r="H49" s="427"/>
      <c r="I49" s="330"/>
      <c r="J49" s="330"/>
      <c r="K49" s="428"/>
    </row>
    <row r="50" spans="2:11" ht="13.5" customHeight="1" x14ac:dyDescent="0.2">
      <c r="B50" s="458" t="s">
        <v>552</v>
      </c>
      <c r="C50" s="459"/>
      <c r="D50" s="459"/>
      <c r="E50" s="459"/>
      <c r="F50" s="459"/>
      <c r="G50" s="460"/>
      <c r="H50" s="422"/>
      <c r="I50" s="423"/>
      <c r="J50" s="423"/>
      <c r="K50" s="424"/>
    </row>
    <row r="51" spans="2:11" ht="24" customHeight="1" x14ac:dyDescent="0.2">
      <c r="B51" s="429" t="s">
        <v>434</v>
      </c>
      <c r="C51" s="441"/>
      <c r="D51" s="441"/>
      <c r="E51" s="441"/>
      <c r="F51" s="441"/>
      <c r="G51" s="442"/>
      <c r="H51" s="425"/>
      <c r="I51" s="345"/>
      <c r="J51" s="345"/>
      <c r="K51" s="426"/>
    </row>
    <row r="52" spans="2:11" ht="18" customHeight="1" x14ac:dyDescent="0.2">
      <c r="B52" s="449"/>
      <c r="C52" s="450"/>
      <c r="D52" s="450"/>
      <c r="E52" s="450"/>
      <c r="F52" s="450"/>
      <c r="G52" s="451"/>
      <c r="H52" s="425"/>
      <c r="I52" s="345"/>
      <c r="J52" s="345"/>
      <c r="K52" s="426"/>
    </row>
    <row r="53" spans="2:11" ht="20.25" customHeight="1" x14ac:dyDescent="0.2">
      <c r="B53" s="452" t="s">
        <v>435</v>
      </c>
      <c r="C53" s="453"/>
      <c r="D53" s="453"/>
      <c r="E53" s="453"/>
      <c r="F53" s="453"/>
      <c r="G53" s="454"/>
      <c r="H53" s="455"/>
      <c r="I53" s="456"/>
      <c r="J53" s="456"/>
      <c r="K53" s="457"/>
    </row>
    <row r="54" spans="2:11" ht="13.5" customHeight="1" x14ac:dyDescent="0.2">
      <c r="B54" s="449"/>
      <c r="C54" s="450"/>
      <c r="D54" s="450"/>
      <c r="E54" s="450"/>
      <c r="F54" s="450"/>
      <c r="G54" s="451"/>
      <c r="H54" s="446"/>
      <c r="I54" s="447"/>
      <c r="J54" s="447"/>
      <c r="K54" s="448"/>
    </row>
    <row r="55" spans="2:11" ht="14.25" customHeight="1" x14ac:dyDescent="0.2">
      <c r="B55" s="452" t="s">
        <v>436</v>
      </c>
      <c r="C55" s="453"/>
      <c r="D55" s="453"/>
      <c r="E55" s="453"/>
      <c r="F55" s="453"/>
      <c r="G55" s="454"/>
      <c r="H55" s="455"/>
      <c r="I55" s="456"/>
      <c r="J55" s="456"/>
      <c r="K55" s="457"/>
    </row>
    <row r="56" spans="2:11" ht="13.5" customHeight="1" x14ac:dyDescent="0.2">
      <c r="B56" s="449"/>
      <c r="C56" s="450"/>
      <c r="D56" s="450"/>
      <c r="E56" s="450"/>
      <c r="F56" s="450"/>
      <c r="G56" s="451"/>
      <c r="H56" s="446"/>
      <c r="I56" s="447"/>
      <c r="J56" s="447"/>
      <c r="K56" s="448"/>
    </row>
    <row r="57" spans="2:11" ht="13.5" customHeight="1" x14ac:dyDescent="0.2">
      <c r="B57" s="429" t="s">
        <v>511</v>
      </c>
      <c r="C57" s="441"/>
      <c r="D57" s="441"/>
      <c r="E57" s="441"/>
      <c r="F57" s="441"/>
      <c r="G57" s="442"/>
      <c r="H57" s="425"/>
      <c r="I57" s="345"/>
      <c r="J57" s="345"/>
      <c r="K57" s="426"/>
    </row>
    <row r="58" spans="2:11" ht="8.25" customHeight="1" x14ac:dyDescent="0.2">
      <c r="B58" s="429"/>
      <c r="C58" s="441"/>
      <c r="D58" s="441"/>
      <c r="E58" s="441"/>
      <c r="F58" s="441"/>
      <c r="G58" s="442"/>
      <c r="H58" s="425"/>
      <c r="I58" s="345"/>
      <c r="J58" s="345"/>
      <c r="K58" s="426"/>
    </row>
    <row r="59" spans="2:11" ht="13.5" customHeight="1" x14ac:dyDescent="0.2">
      <c r="B59" s="458" t="s">
        <v>475</v>
      </c>
      <c r="C59" s="459"/>
      <c r="D59" s="459"/>
      <c r="E59" s="459"/>
      <c r="F59" s="459"/>
      <c r="G59" s="460"/>
      <c r="H59" s="461"/>
      <c r="I59" s="462"/>
      <c r="J59" s="467"/>
      <c r="K59" s="468"/>
    </row>
    <row r="60" spans="2:11" ht="20.25" customHeight="1" x14ac:dyDescent="0.2">
      <c r="B60" s="429" t="s">
        <v>437</v>
      </c>
      <c r="C60" s="441"/>
      <c r="D60" s="441"/>
      <c r="E60" s="441"/>
      <c r="F60" s="441"/>
      <c r="G60" s="442"/>
      <c r="H60" s="463"/>
      <c r="I60" s="464"/>
      <c r="J60" s="469"/>
      <c r="K60" s="470"/>
    </row>
    <row r="61" spans="2:11" ht="13.5" customHeight="1" x14ac:dyDescent="0.2">
      <c r="B61" s="449"/>
      <c r="C61" s="450"/>
      <c r="D61" s="450"/>
      <c r="E61" s="450"/>
      <c r="F61" s="450"/>
      <c r="G61" s="451"/>
      <c r="H61" s="465"/>
      <c r="I61" s="466"/>
      <c r="J61" s="469"/>
      <c r="K61" s="470"/>
    </row>
    <row r="62" spans="2:11" ht="23.25" customHeight="1" x14ac:dyDescent="0.2">
      <c r="B62" s="452" t="s">
        <v>438</v>
      </c>
      <c r="C62" s="453"/>
      <c r="D62" s="453"/>
      <c r="E62" s="453"/>
      <c r="F62" s="453"/>
      <c r="G62" s="454"/>
      <c r="H62" s="455"/>
      <c r="I62" s="473"/>
      <c r="J62" s="469"/>
      <c r="K62" s="470"/>
    </row>
    <row r="63" spans="2:11" ht="13.5" customHeight="1" x14ac:dyDescent="0.2">
      <c r="B63" s="449"/>
      <c r="C63" s="450"/>
      <c r="D63" s="450"/>
      <c r="E63" s="450"/>
      <c r="F63" s="450"/>
      <c r="G63" s="451"/>
      <c r="H63" s="446"/>
      <c r="I63" s="474"/>
      <c r="J63" s="469"/>
      <c r="K63" s="470"/>
    </row>
    <row r="64" spans="2:11" ht="13.5" customHeight="1" x14ac:dyDescent="0.2">
      <c r="B64" s="429" t="s">
        <v>439</v>
      </c>
      <c r="C64" s="441"/>
      <c r="D64" s="441"/>
      <c r="E64" s="441"/>
      <c r="F64" s="441"/>
      <c r="G64" s="442"/>
      <c r="H64" s="455"/>
      <c r="I64" s="473"/>
      <c r="J64" s="469"/>
      <c r="K64" s="470"/>
    </row>
    <row r="65" spans="2:11" ht="18" customHeight="1" x14ac:dyDescent="0.2">
      <c r="B65" s="443"/>
      <c r="C65" s="444"/>
      <c r="D65" s="444"/>
      <c r="E65" s="444"/>
      <c r="F65" s="444"/>
      <c r="G65" s="445"/>
      <c r="H65" s="427"/>
      <c r="I65" s="475"/>
      <c r="J65" s="471"/>
      <c r="K65" s="472"/>
    </row>
    <row r="66" spans="2:11" ht="13.5" customHeight="1" x14ac:dyDescent="0.2">
      <c r="B66" s="458" t="s">
        <v>531</v>
      </c>
      <c r="C66" s="459"/>
      <c r="D66" s="459"/>
      <c r="E66" s="459"/>
      <c r="F66" s="459"/>
      <c r="G66" s="460"/>
      <c r="H66" s="461"/>
      <c r="I66" s="462"/>
      <c r="J66" s="467"/>
      <c r="K66" s="468"/>
    </row>
    <row r="67" spans="2:11" ht="24" customHeight="1" x14ac:dyDescent="0.2">
      <c r="B67" s="429" t="s">
        <v>532</v>
      </c>
      <c r="C67" s="441"/>
      <c r="D67" s="441"/>
      <c r="E67" s="441"/>
      <c r="F67" s="441"/>
      <c r="G67" s="442"/>
      <c r="H67" s="463"/>
      <c r="I67" s="464"/>
      <c r="J67" s="469"/>
      <c r="K67" s="470"/>
    </row>
    <row r="68" spans="2:11" ht="18" customHeight="1" x14ac:dyDescent="0.2">
      <c r="B68" s="449"/>
      <c r="C68" s="450"/>
      <c r="D68" s="450"/>
      <c r="E68" s="450"/>
      <c r="F68" s="450"/>
      <c r="G68" s="451"/>
      <c r="H68" s="465"/>
      <c r="I68" s="466"/>
      <c r="J68" s="469"/>
      <c r="K68" s="470"/>
    </row>
    <row r="69" spans="2:11" ht="20.25" customHeight="1" x14ac:dyDescent="0.2">
      <c r="B69" s="452" t="s">
        <v>533</v>
      </c>
      <c r="C69" s="453"/>
      <c r="D69" s="453"/>
      <c r="E69" s="453"/>
      <c r="F69" s="453"/>
      <c r="G69" s="454"/>
      <c r="H69" s="455"/>
      <c r="I69" s="473"/>
      <c r="J69" s="469"/>
      <c r="K69" s="470"/>
    </row>
    <row r="70" spans="2:11" ht="13.5" customHeight="1" x14ac:dyDescent="0.2">
      <c r="B70" s="449"/>
      <c r="C70" s="450"/>
      <c r="D70" s="450"/>
      <c r="E70" s="450"/>
      <c r="F70" s="450"/>
      <c r="G70" s="451"/>
      <c r="H70" s="446"/>
      <c r="I70" s="474"/>
      <c r="J70" s="469"/>
      <c r="K70" s="470"/>
    </row>
    <row r="71" spans="2:11" ht="14.25" customHeight="1" x14ac:dyDescent="0.2">
      <c r="B71" s="452" t="s">
        <v>534</v>
      </c>
      <c r="C71" s="453"/>
      <c r="D71" s="453"/>
      <c r="E71" s="453"/>
      <c r="F71" s="453"/>
      <c r="G71" s="454"/>
      <c r="H71" s="455"/>
      <c r="I71" s="473"/>
      <c r="J71" s="469"/>
      <c r="K71" s="470"/>
    </row>
    <row r="72" spans="2:11" ht="13.5" customHeight="1" x14ac:dyDescent="0.2">
      <c r="B72" s="443"/>
      <c r="C72" s="444"/>
      <c r="D72" s="444"/>
      <c r="E72" s="444"/>
      <c r="F72" s="444"/>
      <c r="G72" s="445"/>
      <c r="H72" s="427"/>
      <c r="I72" s="475"/>
      <c r="J72" s="471"/>
      <c r="K72" s="472"/>
    </row>
    <row r="73" spans="2:11" ht="13.5" customHeight="1" x14ac:dyDescent="0.2">
      <c r="B73" s="287"/>
      <c r="C73" s="287"/>
      <c r="D73" s="287"/>
      <c r="E73" s="287"/>
      <c r="F73" s="287"/>
      <c r="G73" s="287"/>
      <c r="H73" s="286"/>
      <c r="I73" s="286"/>
      <c r="J73" s="286"/>
      <c r="K73" s="286"/>
    </row>
  </sheetData>
  <mergeCells count="64">
    <mergeCell ref="B66:G66"/>
    <mergeCell ref="H66:I68"/>
    <mergeCell ref="J66:K72"/>
    <mergeCell ref="B67:G68"/>
    <mergeCell ref="B69:G70"/>
    <mergeCell ref="H69:I70"/>
    <mergeCell ref="B71:G72"/>
    <mergeCell ref="H71:I72"/>
    <mergeCell ref="B55:G56"/>
    <mergeCell ref="H55:K56"/>
    <mergeCell ref="B57:G58"/>
    <mergeCell ref="H57:K58"/>
    <mergeCell ref="B59:G59"/>
    <mergeCell ref="H59:I61"/>
    <mergeCell ref="J59:K65"/>
    <mergeCell ref="B60:G61"/>
    <mergeCell ref="B62:G63"/>
    <mergeCell ref="H62:I63"/>
    <mergeCell ref="B64:G65"/>
    <mergeCell ref="H64:I65"/>
    <mergeCell ref="B53:G54"/>
    <mergeCell ref="H53:K54"/>
    <mergeCell ref="B41:G42"/>
    <mergeCell ref="H41:K42"/>
    <mergeCell ref="B43:G43"/>
    <mergeCell ref="H43:K45"/>
    <mergeCell ref="B44:G45"/>
    <mergeCell ref="B46:G47"/>
    <mergeCell ref="H46:K47"/>
    <mergeCell ref="B48:G49"/>
    <mergeCell ref="H48:K49"/>
    <mergeCell ref="B50:G50"/>
    <mergeCell ref="H50:K52"/>
    <mergeCell ref="B51:G52"/>
    <mergeCell ref="B39:G40"/>
    <mergeCell ref="H39:K40"/>
    <mergeCell ref="B25:G25"/>
    <mergeCell ref="H25:K29"/>
    <mergeCell ref="B26:G29"/>
    <mergeCell ref="B30:G31"/>
    <mergeCell ref="H30:K31"/>
    <mergeCell ref="B32:G33"/>
    <mergeCell ref="H32:K33"/>
    <mergeCell ref="B34:G35"/>
    <mergeCell ref="H34:K35"/>
    <mergeCell ref="B36:G36"/>
    <mergeCell ref="H36:K38"/>
    <mergeCell ref="B37:G38"/>
    <mergeCell ref="B22:G22"/>
    <mergeCell ref="H22:K24"/>
    <mergeCell ref="B23:G24"/>
    <mergeCell ref="B1:K1"/>
    <mergeCell ref="B3:K3"/>
    <mergeCell ref="B4:J6"/>
    <mergeCell ref="B10:G10"/>
    <mergeCell ref="H10:K10"/>
    <mergeCell ref="B11:G11"/>
    <mergeCell ref="H11:K14"/>
    <mergeCell ref="B12:G14"/>
    <mergeCell ref="B15:G15"/>
    <mergeCell ref="H15:K19"/>
    <mergeCell ref="B16:G19"/>
    <mergeCell ref="B20:G21"/>
    <mergeCell ref="H20:K21"/>
  </mergeCells>
  <phoneticPr fontId="4"/>
  <printOptions horizontalCentered="1" verticalCentered="1"/>
  <pageMargins left="0" right="7.874015748031496E-2" top="0.74803149606299213" bottom="0.74803149606299213" header="0.31496062992125984" footer="0.31496062992125984"/>
  <pageSetup paperSize="9" scale="6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8</xdr:col>
                    <xdr:colOff>259080</xdr:colOff>
                    <xdr:row>11</xdr:row>
                    <xdr:rowOff>137160</xdr:rowOff>
                  </from>
                  <to>
                    <xdr:col>9</xdr:col>
                    <xdr:colOff>426720</xdr:colOff>
                    <xdr:row>13</xdr:row>
                    <xdr:rowOff>38100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8</xdr:col>
                    <xdr:colOff>259080</xdr:colOff>
                    <xdr:row>19</xdr:row>
                    <xdr:rowOff>83820</xdr:rowOff>
                  </from>
                  <to>
                    <xdr:col>9</xdr:col>
                    <xdr:colOff>426720</xdr:colOff>
                    <xdr:row>20</xdr:row>
                    <xdr:rowOff>152400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8</xdr:col>
                    <xdr:colOff>259080</xdr:colOff>
                    <xdr:row>15</xdr:row>
                    <xdr:rowOff>76200</xdr:rowOff>
                  </from>
                  <to>
                    <xdr:col>9</xdr:col>
                    <xdr:colOff>426720</xdr:colOff>
                    <xdr:row>16</xdr:row>
                    <xdr:rowOff>121920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8</xdr:col>
                    <xdr:colOff>251460</xdr:colOff>
                    <xdr:row>29</xdr:row>
                    <xdr:rowOff>144780</xdr:rowOff>
                  </from>
                  <to>
                    <xdr:col>9</xdr:col>
                    <xdr:colOff>426720</xdr:colOff>
                    <xdr:row>30</xdr:row>
                    <xdr:rowOff>182880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8</xdr:col>
                    <xdr:colOff>259080</xdr:colOff>
                    <xdr:row>31</xdr:row>
                    <xdr:rowOff>0</xdr:rowOff>
                  </from>
                  <to>
                    <xdr:col>9</xdr:col>
                    <xdr:colOff>426720</xdr:colOff>
                    <xdr:row>32</xdr:row>
                    <xdr:rowOff>60960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8</xdr:col>
                    <xdr:colOff>259080</xdr:colOff>
                    <xdr:row>25</xdr:row>
                    <xdr:rowOff>144780</xdr:rowOff>
                  </from>
                  <to>
                    <xdr:col>9</xdr:col>
                    <xdr:colOff>426720</xdr:colOff>
                    <xdr:row>27</xdr:row>
                    <xdr:rowOff>38100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8</xdr:col>
                    <xdr:colOff>259080</xdr:colOff>
                    <xdr:row>21</xdr:row>
                    <xdr:rowOff>160020</xdr:rowOff>
                  </from>
                  <to>
                    <xdr:col>9</xdr:col>
                    <xdr:colOff>441960</xdr:colOff>
                    <xdr:row>23</xdr:row>
                    <xdr:rowOff>60960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8</xdr:col>
                    <xdr:colOff>259080</xdr:colOff>
                    <xdr:row>38</xdr:row>
                    <xdr:rowOff>83820</xdr:rowOff>
                  </from>
                  <to>
                    <xdr:col>9</xdr:col>
                    <xdr:colOff>426720</xdr:colOff>
                    <xdr:row>39</xdr:row>
                    <xdr:rowOff>106680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8</xdr:col>
                    <xdr:colOff>259080</xdr:colOff>
                    <xdr:row>36</xdr:row>
                    <xdr:rowOff>60960</xdr:rowOff>
                  </from>
                  <to>
                    <xdr:col>9</xdr:col>
                    <xdr:colOff>426720</xdr:colOff>
                    <xdr:row>37</xdr:row>
                    <xdr:rowOff>121920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8</xdr:col>
                    <xdr:colOff>259080</xdr:colOff>
                    <xdr:row>52</xdr:row>
                    <xdr:rowOff>68580</xdr:rowOff>
                  </from>
                  <to>
                    <xdr:col>9</xdr:col>
                    <xdr:colOff>426720</xdr:colOff>
                    <xdr:row>53</xdr:row>
                    <xdr:rowOff>60960</xdr:rowOff>
                  </to>
                </anchor>
              </controlPr>
            </control>
          </mc:Choice>
        </mc:AlternateContent>
        <mc:AlternateContent xmlns:mc="http://schemas.openxmlformats.org/markup-compatibility/2006">
          <mc:Choice Requires="x14">
            <control shapeId="47115" r:id="rId14" name="Check Box 11">
              <controlPr defaultSize="0" autoFill="0" autoLine="0" autoPict="0">
                <anchor moveWithCells="1">
                  <from>
                    <xdr:col>8</xdr:col>
                    <xdr:colOff>259080</xdr:colOff>
                    <xdr:row>54</xdr:row>
                    <xdr:rowOff>38100</xdr:rowOff>
                  </from>
                  <to>
                    <xdr:col>9</xdr:col>
                    <xdr:colOff>441960</xdr:colOff>
                    <xdr:row>55</xdr:row>
                    <xdr:rowOff>114300</xdr:rowOff>
                  </to>
                </anchor>
              </controlPr>
            </control>
          </mc:Choice>
        </mc:AlternateContent>
        <mc:AlternateContent xmlns:mc="http://schemas.openxmlformats.org/markup-compatibility/2006">
          <mc:Choice Requires="x14">
            <control shapeId="47116" r:id="rId15" name="Check Box 12">
              <controlPr defaultSize="0" autoFill="0" autoLine="0" autoPict="0">
                <anchor moveWithCells="1">
                  <from>
                    <xdr:col>8</xdr:col>
                    <xdr:colOff>259080</xdr:colOff>
                    <xdr:row>50</xdr:row>
                    <xdr:rowOff>45720</xdr:rowOff>
                  </from>
                  <to>
                    <xdr:col>9</xdr:col>
                    <xdr:colOff>426720</xdr:colOff>
                    <xdr:row>50</xdr:row>
                    <xdr:rowOff>297180</xdr:rowOff>
                  </to>
                </anchor>
              </controlPr>
            </control>
          </mc:Choice>
        </mc:AlternateContent>
        <mc:AlternateContent xmlns:mc="http://schemas.openxmlformats.org/markup-compatibility/2006">
          <mc:Choice Requires="x14">
            <control shapeId="47117" r:id="rId16" name="Check Box 13">
              <controlPr defaultSize="0" autoFill="0" autoLine="0" autoPict="0">
                <anchor moveWithCells="1">
                  <from>
                    <xdr:col>7</xdr:col>
                    <xdr:colOff>327660</xdr:colOff>
                    <xdr:row>59</xdr:row>
                    <xdr:rowOff>7620</xdr:rowOff>
                  </from>
                  <to>
                    <xdr:col>8</xdr:col>
                    <xdr:colOff>518160</xdr:colOff>
                    <xdr:row>60</xdr:row>
                    <xdr:rowOff>0</xdr:rowOff>
                  </to>
                </anchor>
              </controlPr>
            </control>
          </mc:Choice>
        </mc:AlternateContent>
        <mc:AlternateContent xmlns:mc="http://schemas.openxmlformats.org/markup-compatibility/2006">
          <mc:Choice Requires="x14">
            <control shapeId="47118" r:id="rId17" name="Check Box 14">
              <controlPr defaultSize="0" autoFill="0" autoLine="0" autoPict="0">
                <anchor moveWithCells="1">
                  <from>
                    <xdr:col>7</xdr:col>
                    <xdr:colOff>312420</xdr:colOff>
                    <xdr:row>63</xdr:row>
                    <xdr:rowOff>68580</xdr:rowOff>
                  </from>
                  <to>
                    <xdr:col>8</xdr:col>
                    <xdr:colOff>495300</xdr:colOff>
                    <xdr:row>64</xdr:row>
                    <xdr:rowOff>144780</xdr:rowOff>
                  </to>
                </anchor>
              </controlPr>
            </control>
          </mc:Choice>
        </mc:AlternateContent>
        <mc:AlternateContent xmlns:mc="http://schemas.openxmlformats.org/markup-compatibility/2006">
          <mc:Choice Requires="x14">
            <control shapeId="47119" r:id="rId18" name="Check Box 15">
              <controlPr defaultSize="0" autoFill="0" autoLine="0" autoPict="0">
                <anchor moveWithCells="1">
                  <from>
                    <xdr:col>7</xdr:col>
                    <xdr:colOff>312420</xdr:colOff>
                    <xdr:row>61</xdr:row>
                    <xdr:rowOff>106680</xdr:rowOff>
                  </from>
                  <to>
                    <xdr:col>8</xdr:col>
                    <xdr:colOff>495300</xdr:colOff>
                    <xdr:row>62</xdr:row>
                    <xdr:rowOff>45720</xdr:rowOff>
                  </to>
                </anchor>
              </controlPr>
            </control>
          </mc:Choice>
        </mc:AlternateContent>
        <mc:AlternateContent xmlns:mc="http://schemas.openxmlformats.org/markup-compatibility/2006">
          <mc:Choice Requires="x14">
            <control shapeId="47120" r:id="rId19" name="Check Box 16">
              <controlPr defaultSize="0" autoFill="0" autoLine="0" autoPict="0">
                <anchor moveWithCells="1">
                  <from>
                    <xdr:col>9</xdr:col>
                    <xdr:colOff>213360</xdr:colOff>
                    <xdr:row>59</xdr:row>
                    <xdr:rowOff>45720</xdr:rowOff>
                  </from>
                  <to>
                    <xdr:col>10</xdr:col>
                    <xdr:colOff>388620</xdr:colOff>
                    <xdr:row>64</xdr:row>
                    <xdr:rowOff>76200</xdr:rowOff>
                  </to>
                </anchor>
              </controlPr>
            </control>
          </mc:Choice>
        </mc:AlternateContent>
        <mc:AlternateContent xmlns:mc="http://schemas.openxmlformats.org/markup-compatibility/2006">
          <mc:Choice Requires="x14">
            <control shapeId="47121" r:id="rId20" name="Check Box 17">
              <controlPr defaultSize="0" autoFill="0" autoLine="0" autoPict="0">
                <anchor moveWithCells="1">
                  <from>
                    <xdr:col>8</xdr:col>
                    <xdr:colOff>259080</xdr:colOff>
                    <xdr:row>40</xdr:row>
                    <xdr:rowOff>45720</xdr:rowOff>
                  </from>
                  <to>
                    <xdr:col>9</xdr:col>
                    <xdr:colOff>426720</xdr:colOff>
                    <xdr:row>41</xdr:row>
                    <xdr:rowOff>114300</xdr:rowOff>
                  </to>
                </anchor>
              </controlPr>
            </control>
          </mc:Choice>
        </mc:AlternateContent>
        <mc:AlternateContent xmlns:mc="http://schemas.openxmlformats.org/markup-compatibility/2006">
          <mc:Choice Requires="x14">
            <control shapeId="47122" r:id="rId21" name="Check Box 18">
              <controlPr defaultSize="0" autoFill="0" autoLine="0" autoPict="0">
                <anchor moveWithCells="1">
                  <from>
                    <xdr:col>8</xdr:col>
                    <xdr:colOff>259080</xdr:colOff>
                    <xdr:row>56</xdr:row>
                    <xdr:rowOff>45720</xdr:rowOff>
                  </from>
                  <to>
                    <xdr:col>9</xdr:col>
                    <xdr:colOff>426720</xdr:colOff>
                    <xdr:row>58</xdr:row>
                    <xdr:rowOff>0</xdr:rowOff>
                  </to>
                </anchor>
              </controlPr>
            </control>
          </mc:Choice>
        </mc:AlternateContent>
        <mc:AlternateContent xmlns:mc="http://schemas.openxmlformats.org/markup-compatibility/2006">
          <mc:Choice Requires="x14">
            <control shapeId="47123" r:id="rId22" name="Check Box 19">
              <controlPr defaultSize="0" autoFill="0" autoLine="0" autoPict="0">
                <anchor moveWithCells="1">
                  <from>
                    <xdr:col>8</xdr:col>
                    <xdr:colOff>259080</xdr:colOff>
                    <xdr:row>33</xdr:row>
                    <xdr:rowOff>45720</xdr:rowOff>
                  </from>
                  <to>
                    <xdr:col>9</xdr:col>
                    <xdr:colOff>426720</xdr:colOff>
                    <xdr:row>35</xdr:row>
                    <xdr:rowOff>7620</xdr:rowOff>
                  </to>
                </anchor>
              </controlPr>
            </control>
          </mc:Choice>
        </mc:AlternateContent>
        <mc:AlternateContent xmlns:mc="http://schemas.openxmlformats.org/markup-compatibility/2006">
          <mc:Choice Requires="x14">
            <control shapeId="47124" r:id="rId23" name="Check Box 20">
              <controlPr defaultSize="0" autoFill="0" autoLine="0" autoPict="0">
                <anchor moveWithCells="1">
                  <from>
                    <xdr:col>8</xdr:col>
                    <xdr:colOff>259080</xdr:colOff>
                    <xdr:row>45</xdr:row>
                    <xdr:rowOff>83820</xdr:rowOff>
                  </from>
                  <to>
                    <xdr:col>9</xdr:col>
                    <xdr:colOff>441960</xdr:colOff>
                    <xdr:row>46</xdr:row>
                    <xdr:rowOff>121920</xdr:rowOff>
                  </to>
                </anchor>
              </controlPr>
            </control>
          </mc:Choice>
        </mc:AlternateContent>
        <mc:AlternateContent xmlns:mc="http://schemas.openxmlformats.org/markup-compatibility/2006">
          <mc:Choice Requires="x14">
            <control shapeId="47125" r:id="rId24" name="Check Box 21">
              <controlPr defaultSize="0" autoFill="0" autoLine="0" autoPict="0">
                <anchor moveWithCells="1">
                  <from>
                    <xdr:col>8</xdr:col>
                    <xdr:colOff>259080</xdr:colOff>
                    <xdr:row>42</xdr:row>
                    <xdr:rowOff>160020</xdr:rowOff>
                  </from>
                  <to>
                    <xdr:col>9</xdr:col>
                    <xdr:colOff>426720</xdr:colOff>
                    <xdr:row>44</xdr:row>
                    <xdr:rowOff>68580</xdr:rowOff>
                  </to>
                </anchor>
              </controlPr>
            </control>
          </mc:Choice>
        </mc:AlternateContent>
        <mc:AlternateContent xmlns:mc="http://schemas.openxmlformats.org/markup-compatibility/2006">
          <mc:Choice Requires="x14">
            <control shapeId="47126" r:id="rId25" name="Check Box 22">
              <controlPr defaultSize="0" autoFill="0" autoLine="0" autoPict="0">
                <anchor moveWithCells="1">
                  <from>
                    <xdr:col>8</xdr:col>
                    <xdr:colOff>259080</xdr:colOff>
                    <xdr:row>47</xdr:row>
                    <xdr:rowOff>45720</xdr:rowOff>
                  </from>
                  <to>
                    <xdr:col>9</xdr:col>
                    <xdr:colOff>441960</xdr:colOff>
                    <xdr:row>48</xdr:row>
                    <xdr:rowOff>53340</xdr:rowOff>
                  </to>
                </anchor>
              </controlPr>
            </control>
          </mc:Choice>
        </mc:AlternateContent>
        <mc:AlternateContent xmlns:mc="http://schemas.openxmlformats.org/markup-compatibility/2006">
          <mc:Choice Requires="x14">
            <control shapeId="47127" r:id="rId26" name="Check Box 23">
              <controlPr defaultSize="0" autoFill="0" autoLine="0" autoPict="0">
                <anchor moveWithCells="1">
                  <from>
                    <xdr:col>7</xdr:col>
                    <xdr:colOff>327660</xdr:colOff>
                    <xdr:row>66</xdr:row>
                    <xdr:rowOff>7620</xdr:rowOff>
                  </from>
                  <to>
                    <xdr:col>8</xdr:col>
                    <xdr:colOff>510540</xdr:colOff>
                    <xdr:row>66</xdr:row>
                    <xdr:rowOff>251460</xdr:rowOff>
                  </to>
                </anchor>
              </controlPr>
            </control>
          </mc:Choice>
        </mc:AlternateContent>
        <mc:AlternateContent xmlns:mc="http://schemas.openxmlformats.org/markup-compatibility/2006">
          <mc:Choice Requires="x14">
            <control shapeId="47128" r:id="rId27" name="Check Box 24">
              <controlPr defaultSize="0" autoFill="0" autoLine="0" autoPict="0">
                <anchor moveWithCells="1">
                  <from>
                    <xdr:col>7</xdr:col>
                    <xdr:colOff>312420</xdr:colOff>
                    <xdr:row>70</xdr:row>
                    <xdr:rowOff>68580</xdr:rowOff>
                  </from>
                  <to>
                    <xdr:col>8</xdr:col>
                    <xdr:colOff>495300</xdr:colOff>
                    <xdr:row>71</xdr:row>
                    <xdr:rowOff>137160</xdr:rowOff>
                  </to>
                </anchor>
              </controlPr>
            </control>
          </mc:Choice>
        </mc:AlternateContent>
        <mc:AlternateContent xmlns:mc="http://schemas.openxmlformats.org/markup-compatibility/2006">
          <mc:Choice Requires="x14">
            <control shapeId="47129" r:id="rId28" name="Check Box 25">
              <controlPr defaultSize="0" autoFill="0" autoLine="0" autoPict="0">
                <anchor moveWithCells="1">
                  <from>
                    <xdr:col>7</xdr:col>
                    <xdr:colOff>312420</xdr:colOff>
                    <xdr:row>68</xdr:row>
                    <xdr:rowOff>106680</xdr:rowOff>
                  </from>
                  <to>
                    <xdr:col>8</xdr:col>
                    <xdr:colOff>495300</xdr:colOff>
                    <xdr:row>69</xdr:row>
                    <xdr:rowOff>99060</xdr:rowOff>
                  </to>
                </anchor>
              </controlPr>
            </control>
          </mc:Choice>
        </mc:AlternateContent>
        <mc:AlternateContent xmlns:mc="http://schemas.openxmlformats.org/markup-compatibility/2006">
          <mc:Choice Requires="x14">
            <control shapeId="47130" r:id="rId29" name="Check Box 26">
              <controlPr defaultSize="0" autoFill="0" autoLine="0" autoPict="0">
                <anchor moveWithCells="1">
                  <from>
                    <xdr:col>9</xdr:col>
                    <xdr:colOff>190500</xdr:colOff>
                    <xdr:row>66</xdr:row>
                    <xdr:rowOff>45720</xdr:rowOff>
                  </from>
                  <to>
                    <xdr:col>10</xdr:col>
                    <xdr:colOff>373380</xdr:colOff>
                    <xdr:row>71</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B05EA-F3CA-4600-B269-9791026132B3}">
  <sheetPr>
    <pageSetUpPr fitToPage="1"/>
  </sheetPr>
  <dimension ref="A1:L62"/>
  <sheetViews>
    <sheetView view="pageBreakPreview" topLeftCell="A39" zoomScaleNormal="100" zoomScaleSheetLayoutView="100" workbookViewId="0">
      <selection activeCell="P62" sqref="P62"/>
    </sheetView>
  </sheetViews>
  <sheetFormatPr defaultColWidth="9" defaultRowHeight="13.2" x14ac:dyDescent="0.2"/>
  <cols>
    <col min="1" max="1" width="0.77734375" style="80" customWidth="1"/>
    <col min="2" max="6" width="9" style="80"/>
    <col min="7" max="7" width="18.77734375" style="80" customWidth="1"/>
    <col min="8" max="11" width="7" style="80" customWidth="1"/>
    <col min="12" max="16384" width="9" style="80"/>
  </cols>
  <sheetData>
    <row r="1" spans="1:12" s="60" customFormat="1" x14ac:dyDescent="0.2">
      <c r="B1" s="435" t="s">
        <v>283</v>
      </c>
      <c r="C1" s="435"/>
      <c r="D1" s="435"/>
      <c r="E1" s="435"/>
      <c r="F1" s="435"/>
      <c r="G1" s="435"/>
      <c r="H1" s="435"/>
      <c r="I1" s="435"/>
      <c r="J1" s="435"/>
      <c r="K1" s="435"/>
      <c r="L1" s="134"/>
    </row>
    <row r="2" spans="1:12" s="60" customFormat="1" x14ac:dyDescent="0.2">
      <c r="B2" s="288"/>
      <c r="C2" s="288"/>
      <c r="D2" s="288"/>
      <c r="E2" s="288"/>
      <c r="F2" s="288"/>
      <c r="G2" s="288"/>
      <c r="H2" s="288"/>
      <c r="I2" s="288"/>
      <c r="J2" s="288"/>
      <c r="K2" s="288"/>
      <c r="L2" s="134"/>
    </row>
    <row r="3" spans="1:12" x14ac:dyDescent="0.2">
      <c r="B3" s="436" t="s">
        <v>545</v>
      </c>
      <c r="C3" s="436"/>
      <c r="D3" s="436"/>
      <c r="E3" s="436"/>
      <c r="F3" s="436"/>
      <c r="G3" s="436"/>
      <c r="H3" s="436"/>
      <c r="I3" s="436"/>
      <c r="J3" s="436"/>
      <c r="K3" s="436"/>
    </row>
    <row r="4" spans="1:12" x14ac:dyDescent="0.2">
      <c r="B4" s="280"/>
      <c r="C4" s="280"/>
      <c r="D4" s="280"/>
      <c r="E4" s="280"/>
      <c r="F4" s="280"/>
      <c r="G4" s="280"/>
      <c r="H4" s="280"/>
      <c r="I4" s="280"/>
      <c r="J4" s="280"/>
      <c r="K4" s="280"/>
    </row>
    <row r="5" spans="1:12" ht="16.5" customHeight="1" x14ac:dyDescent="0.2">
      <c r="B5" s="479" t="s">
        <v>546</v>
      </c>
      <c r="C5" s="480"/>
      <c r="D5" s="480"/>
      <c r="E5" s="480"/>
      <c r="F5" s="480"/>
      <c r="G5" s="480"/>
      <c r="H5" s="480"/>
      <c r="I5" s="480"/>
      <c r="J5" s="480"/>
      <c r="K5" s="481"/>
    </row>
    <row r="6" spans="1:12" ht="16.5" customHeight="1" x14ac:dyDescent="0.2">
      <c r="B6" s="438" t="s">
        <v>274</v>
      </c>
      <c r="C6" s="439"/>
      <c r="D6" s="439"/>
      <c r="E6" s="439"/>
      <c r="F6" s="439"/>
      <c r="G6" s="440"/>
      <c r="H6" s="439" t="s">
        <v>501</v>
      </c>
      <c r="I6" s="439"/>
      <c r="J6" s="439"/>
      <c r="K6" s="440"/>
    </row>
    <row r="7" spans="1:12" ht="13.5" customHeight="1" x14ac:dyDescent="0.2">
      <c r="B7" s="476" t="s">
        <v>440</v>
      </c>
      <c r="C7" s="477"/>
      <c r="D7" s="477"/>
      <c r="E7" s="477"/>
      <c r="F7" s="477"/>
      <c r="G7" s="478"/>
      <c r="H7" s="422"/>
      <c r="I7" s="423"/>
      <c r="J7" s="423"/>
      <c r="K7" s="424"/>
    </row>
    <row r="8" spans="1:12" x14ac:dyDescent="0.2">
      <c r="B8" s="429" t="s">
        <v>441</v>
      </c>
      <c r="C8" s="441"/>
      <c r="D8" s="441"/>
      <c r="E8" s="441"/>
      <c r="F8" s="441"/>
      <c r="G8" s="442"/>
      <c r="H8" s="425"/>
      <c r="I8" s="345"/>
      <c r="J8" s="345"/>
      <c r="K8" s="426"/>
    </row>
    <row r="9" spans="1:12" x14ac:dyDescent="0.2">
      <c r="B9" s="429"/>
      <c r="C9" s="441"/>
      <c r="D9" s="441"/>
      <c r="E9" s="441"/>
      <c r="F9" s="441"/>
      <c r="G9" s="442"/>
      <c r="H9" s="425"/>
      <c r="I9" s="345"/>
      <c r="J9" s="345"/>
      <c r="K9" s="426"/>
    </row>
    <row r="10" spans="1:12" x14ac:dyDescent="0.2">
      <c r="B10" s="429"/>
      <c r="C10" s="441"/>
      <c r="D10" s="441"/>
      <c r="E10" s="441"/>
      <c r="F10" s="441"/>
      <c r="G10" s="442"/>
      <c r="H10" s="425"/>
      <c r="I10" s="345"/>
      <c r="J10" s="345"/>
      <c r="K10" s="426"/>
    </row>
    <row r="11" spans="1:12" ht="21" customHeight="1" x14ac:dyDescent="0.2">
      <c r="B11" s="449"/>
      <c r="C11" s="450"/>
      <c r="D11" s="450"/>
      <c r="E11" s="450"/>
      <c r="F11" s="450"/>
      <c r="G11" s="451"/>
      <c r="H11" s="425"/>
      <c r="I11" s="345"/>
      <c r="J11" s="345"/>
      <c r="K11" s="426"/>
    </row>
    <row r="12" spans="1:12" x14ac:dyDescent="0.2">
      <c r="B12" s="452" t="s">
        <v>442</v>
      </c>
      <c r="C12" s="453"/>
      <c r="D12" s="453"/>
      <c r="E12" s="453"/>
      <c r="F12" s="453"/>
      <c r="G12" s="454"/>
      <c r="H12" s="455"/>
      <c r="I12" s="456"/>
      <c r="J12" s="456"/>
      <c r="K12" s="457"/>
    </row>
    <row r="13" spans="1:12" ht="31.5" customHeight="1" x14ac:dyDescent="0.2">
      <c r="B13" s="449"/>
      <c r="C13" s="450"/>
      <c r="D13" s="450"/>
      <c r="E13" s="450"/>
      <c r="F13" s="450"/>
      <c r="G13" s="451"/>
      <c r="H13" s="446"/>
      <c r="I13" s="447"/>
      <c r="J13" s="447"/>
      <c r="K13" s="448"/>
    </row>
    <row r="14" spans="1:12" ht="25.8" x14ac:dyDescent="0.3">
      <c r="A14" s="320"/>
      <c r="B14" s="429" t="s">
        <v>443</v>
      </c>
      <c r="C14" s="441"/>
      <c r="D14" s="441"/>
      <c r="E14" s="441"/>
      <c r="F14" s="441"/>
      <c r="G14" s="442"/>
      <c r="H14" s="425"/>
      <c r="I14" s="345"/>
      <c r="J14" s="345"/>
      <c r="K14" s="426"/>
    </row>
    <row r="15" spans="1:12" ht="15" customHeight="1" x14ac:dyDescent="0.2">
      <c r="B15" s="429"/>
      <c r="C15" s="441"/>
      <c r="D15" s="441"/>
      <c r="E15" s="441"/>
      <c r="F15" s="441"/>
      <c r="G15" s="442"/>
      <c r="H15" s="425"/>
      <c r="I15" s="345"/>
      <c r="J15" s="345"/>
      <c r="K15" s="426"/>
    </row>
    <row r="16" spans="1:12" ht="13.5" customHeight="1" x14ac:dyDescent="0.2">
      <c r="B16" s="419" t="s">
        <v>476</v>
      </c>
      <c r="C16" s="420"/>
      <c r="D16" s="420"/>
      <c r="E16" s="420"/>
      <c r="F16" s="420"/>
      <c r="G16" s="421"/>
      <c r="H16" s="422"/>
      <c r="I16" s="423"/>
      <c r="J16" s="423"/>
      <c r="K16" s="424"/>
    </row>
    <row r="17" spans="2:11" x14ac:dyDescent="0.2">
      <c r="B17" s="429" t="s">
        <v>444</v>
      </c>
      <c r="C17" s="441"/>
      <c r="D17" s="441"/>
      <c r="E17" s="441"/>
      <c r="F17" s="441"/>
      <c r="G17" s="442"/>
      <c r="H17" s="425"/>
      <c r="I17" s="345"/>
      <c r="J17" s="345"/>
      <c r="K17" s="426"/>
    </row>
    <row r="18" spans="2:11" x14ac:dyDescent="0.2">
      <c r="B18" s="429"/>
      <c r="C18" s="441"/>
      <c r="D18" s="441"/>
      <c r="E18" s="441"/>
      <c r="F18" s="441"/>
      <c r="G18" s="442"/>
      <c r="H18" s="425"/>
      <c r="I18" s="345"/>
      <c r="J18" s="345"/>
      <c r="K18" s="426"/>
    </row>
    <row r="19" spans="2:11" x14ac:dyDescent="0.2">
      <c r="B19" s="449"/>
      <c r="C19" s="450"/>
      <c r="D19" s="450"/>
      <c r="E19" s="450"/>
      <c r="F19" s="450"/>
      <c r="G19" s="451"/>
      <c r="H19" s="425"/>
      <c r="I19" s="345"/>
      <c r="J19" s="345"/>
      <c r="K19" s="426"/>
    </row>
    <row r="20" spans="2:11" x14ac:dyDescent="0.2">
      <c r="B20" s="452" t="s">
        <v>445</v>
      </c>
      <c r="C20" s="453"/>
      <c r="D20" s="453"/>
      <c r="E20" s="453"/>
      <c r="F20" s="453"/>
      <c r="G20" s="454"/>
      <c r="H20" s="455"/>
      <c r="I20" s="456"/>
      <c r="J20" s="456"/>
      <c r="K20" s="457"/>
    </row>
    <row r="21" spans="2:11" x14ac:dyDescent="0.2">
      <c r="B21" s="449"/>
      <c r="C21" s="450"/>
      <c r="D21" s="450"/>
      <c r="E21" s="450"/>
      <c r="F21" s="450"/>
      <c r="G21" s="451"/>
      <c r="H21" s="446"/>
      <c r="I21" s="447"/>
      <c r="J21" s="447"/>
      <c r="K21" s="448"/>
    </row>
    <row r="22" spans="2:11" x14ac:dyDescent="0.2">
      <c r="B22" s="429" t="s">
        <v>446</v>
      </c>
      <c r="C22" s="441"/>
      <c r="D22" s="441"/>
      <c r="E22" s="441"/>
      <c r="F22" s="441"/>
      <c r="G22" s="442"/>
      <c r="H22" s="425"/>
      <c r="I22" s="345"/>
      <c r="J22" s="345"/>
      <c r="K22" s="426"/>
    </row>
    <row r="23" spans="2:11" ht="22.5" customHeight="1" x14ac:dyDescent="0.2">
      <c r="B23" s="429"/>
      <c r="C23" s="441"/>
      <c r="D23" s="441"/>
      <c r="E23" s="441"/>
      <c r="F23" s="441"/>
      <c r="G23" s="442"/>
      <c r="H23" s="425"/>
      <c r="I23" s="345"/>
      <c r="J23" s="345"/>
      <c r="K23" s="426"/>
    </row>
    <row r="24" spans="2:11" ht="13.5" customHeight="1" x14ac:dyDescent="0.2">
      <c r="B24" s="458" t="s">
        <v>448</v>
      </c>
      <c r="C24" s="459"/>
      <c r="D24" s="459"/>
      <c r="E24" s="459"/>
      <c r="F24" s="459"/>
      <c r="G24" s="460"/>
      <c r="H24" s="482"/>
      <c r="I24" s="483"/>
      <c r="J24" s="483"/>
      <c r="K24" s="484"/>
    </row>
    <row r="25" spans="2:11" x14ac:dyDescent="0.2">
      <c r="B25" s="429" t="s">
        <v>449</v>
      </c>
      <c r="C25" s="441"/>
      <c r="D25" s="441"/>
      <c r="E25" s="441"/>
      <c r="F25" s="441"/>
      <c r="G25" s="442"/>
      <c r="H25" s="485"/>
      <c r="I25" s="486"/>
      <c r="J25" s="486"/>
      <c r="K25" s="487"/>
    </row>
    <row r="26" spans="2:11" x14ac:dyDescent="0.2">
      <c r="B26" s="429"/>
      <c r="C26" s="441"/>
      <c r="D26" s="441"/>
      <c r="E26" s="441"/>
      <c r="F26" s="441"/>
      <c r="G26" s="442"/>
      <c r="H26" s="485"/>
      <c r="I26" s="486"/>
      <c r="J26" s="486"/>
      <c r="K26" s="487"/>
    </row>
    <row r="27" spans="2:11" x14ac:dyDescent="0.2">
      <c r="B27" s="449"/>
      <c r="C27" s="450"/>
      <c r="D27" s="450"/>
      <c r="E27" s="450"/>
      <c r="F27" s="450"/>
      <c r="G27" s="451"/>
      <c r="H27" s="485"/>
      <c r="I27" s="486"/>
      <c r="J27" s="486"/>
      <c r="K27" s="487"/>
    </row>
    <row r="28" spans="2:11" x14ac:dyDescent="0.2">
      <c r="B28" s="496" t="s">
        <v>447</v>
      </c>
      <c r="C28" s="497"/>
      <c r="D28" s="497"/>
      <c r="E28" s="497"/>
      <c r="F28" s="497"/>
      <c r="G28" s="498"/>
      <c r="H28" s="485"/>
      <c r="I28" s="486"/>
      <c r="J28" s="486"/>
      <c r="K28" s="487"/>
    </row>
    <row r="29" spans="2:11" ht="43.5" customHeight="1" x14ac:dyDescent="0.2">
      <c r="B29" s="499"/>
      <c r="C29" s="500"/>
      <c r="D29" s="500"/>
      <c r="E29" s="500"/>
      <c r="F29" s="500"/>
      <c r="G29" s="501"/>
      <c r="H29" s="502"/>
      <c r="I29" s="503"/>
      <c r="J29" s="503"/>
      <c r="K29" s="504"/>
    </row>
    <row r="30" spans="2:11" ht="13.5" customHeight="1" x14ac:dyDescent="0.2">
      <c r="B30" s="419" t="s">
        <v>547</v>
      </c>
      <c r="C30" s="420"/>
      <c r="D30" s="420"/>
      <c r="E30" s="420"/>
      <c r="F30" s="420"/>
      <c r="G30" s="421"/>
      <c r="H30" s="422"/>
      <c r="I30" s="423"/>
      <c r="J30" s="423"/>
      <c r="K30" s="424"/>
    </row>
    <row r="31" spans="2:11" x14ac:dyDescent="0.2">
      <c r="B31" s="429" t="s">
        <v>535</v>
      </c>
      <c r="C31" s="441"/>
      <c r="D31" s="441"/>
      <c r="E31" s="441"/>
      <c r="F31" s="441"/>
      <c r="G31" s="442"/>
      <c r="H31" s="425"/>
      <c r="I31" s="345"/>
      <c r="J31" s="345"/>
      <c r="K31" s="426"/>
    </row>
    <row r="32" spans="2:11" x14ac:dyDescent="0.2">
      <c r="B32" s="429"/>
      <c r="C32" s="441"/>
      <c r="D32" s="441"/>
      <c r="E32" s="441"/>
      <c r="F32" s="441"/>
      <c r="G32" s="442"/>
      <c r="H32" s="425"/>
      <c r="I32" s="345"/>
      <c r="J32" s="345"/>
      <c r="K32" s="426"/>
    </row>
    <row r="33" spans="2:11" x14ac:dyDescent="0.2">
      <c r="B33" s="449"/>
      <c r="C33" s="450"/>
      <c r="D33" s="450"/>
      <c r="E33" s="450"/>
      <c r="F33" s="450"/>
      <c r="G33" s="451"/>
      <c r="H33" s="425"/>
      <c r="I33" s="345"/>
      <c r="J33" s="345"/>
      <c r="K33" s="426"/>
    </row>
    <row r="34" spans="2:11" ht="13.5" customHeight="1" x14ac:dyDescent="0.2">
      <c r="B34" s="419" t="s">
        <v>548</v>
      </c>
      <c r="C34" s="420"/>
      <c r="D34" s="420"/>
      <c r="E34" s="420"/>
      <c r="F34" s="420"/>
      <c r="G34" s="421"/>
      <c r="H34" s="482"/>
      <c r="I34" s="488"/>
      <c r="J34" s="423"/>
      <c r="K34" s="491"/>
    </row>
    <row r="35" spans="2:11" x14ac:dyDescent="0.2">
      <c r="B35" s="429" t="s">
        <v>536</v>
      </c>
      <c r="C35" s="441"/>
      <c r="D35" s="441"/>
      <c r="E35" s="441"/>
      <c r="F35" s="441"/>
      <c r="G35" s="442"/>
      <c r="H35" s="489"/>
      <c r="I35" s="490"/>
      <c r="J35" s="492"/>
      <c r="K35" s="493"/>
    </row>
    <row r="36" spans="2:11" x14ac:dyDescent="0.2">
      <c r="B36" s="429"/>
      <c r="C36" s="441"/>
      <c r="D36" s="441"/>
      <c r="E36" s="441"/>
      <c r="F36" s="441"/>
      <c r="G36" s="442"/>
      <c r="H36" s="489"/>
      <c r="I36" s="490"/>
      <c r="J36" s="492"/>
      <c r="K36" s="493"/>
    </row>
    <row r="37" spans="2:11" x14ac:dyDescent="0.2">
      <c r="B37" s="449"/>
      <c r="C37" s="450"/>
      <c r="D37" s="450"/>
      <c r="E37" s="450"/>
      <c r="F37" s="450"/>
      <c r="G37" s="451"/>
      <c r="H37" s="489"/>
      <c r="I37" s="490"/>
      <c r="J37" s="492"/>
      <c r="K37" s="493"/>
    </row>
    <row r="38" spans="2:11" x14ac:dyDescent="0.2">
      <c r="B38" s="429" t="s">
        <v>537</v>
      </c>
      <c r="C38" s="441"/>
      <c r="D38" s="441"/>
      <c r="E38" s="441"/>
      <c r="F38" s="441"/>
      <c r="G38" s="442"/>
      <c r="H38" s="485"/>
      <c r="I38" s="490"/>
      <c r="J38" s="492"/>
      <c r="K38" s="493"/>
    </row>
    <row r="39" spans="2:11" x14ac:dyDescent="0.2">
      <c r="B39" s="429"/>
      <c r="C39" s="441"/>
      <c r="D39" s="441"/>
      <c r="E39" s="441"/>
      <c r="F39" s="441"/>
      <c r="G39" s="442"/>
      <c r="H39" s="489"/>
      <c r="I39" s="490"/>
      <c r="J39" s="492"/>
      <c r="K39" s="493"/>
    </row>
    <row r="40" spans="2:11" x14ac:dyDescent="0.2">
      <c r="B40" s="449"/>
      <c r="C40" s="450"/>
      <c r="D40" s="450"/>
      <c r="E40" s="450"/>
      <c r="F40" s="450"/>
      <c r="G40" s="451"/>
      <c r="H40" s="489"/>
      <c r="I40" s="490"/>
      <c r="J40" s="494"/>
      <c r="K40" s="495"/>
    </row>
    <row r="41" spans="2:11" x14ac:dyDescent="0.2">
      <c r="B41" s="452" t="s">
        <v>538</v>
      </c>
      <c r="C41" s="453"/>
      <c r="D41" s="453"/>
      <c r="E41" s="453"/>
      <c r="F41" s="453"/>
      <c r="G41" s="454"/>
      <c r="H41" s="455"/>
      <c r="I41" s="456"/>
      <c r="J41" s="456"/>
      <c r="K41" s="457"/>
    </row>
    <row r="42" spans="2:11" x14ac:dyDescent="0.2">
      <c r="B42" s="443"/>
      <c r="C42" s="444"/>
      <c r="D42" s="444"/>
      <c r="E42" s="444"/>
      <c r="F42" s="444"/>
      <c r="G42" s="445"/>
      <c r="H42" s="427"/>
      <c r="I42" s="330"/>
      <c r="J42" s="330"/>
      <c r="K42" s="428"/>
    </row>
    <row r="43" spans="2:11" ht="13.5" customHeight="1" x14ac:dyDescent="0.2">
      <c r="B43" s="476" t="s">
        <v>549</v>
      </c>
      <c r="C43" s="477"/>
      <c r="D43" s="477"/>
      <c r="E43" s="477"/>
      <c r="F43" s="477"/>
      <c r="G43" s="478"/>
      <c r="H43" s="482"/>
      <c r="I43" s="488"/>
      <c r="J43" s="505"/>
      <c r="K43" s="491"/>
    </row>
    <row r="44" spans="2:11" x14ac:dyDescent="0.2">
      <c r="B44" s="429" t="s">
        <v>539</v>
      </c>
      <c r="C44" s="441"/>
      <c r="D44" s="441"/>
      <c r="E44" s="441"/>
      <c r="F44" s="441"/>
      <c r="G44" s="442"/>
      <c r="H44" s="489"/>
      <c r="I44" s="490"/>
      <c r="J44" s="506"/>
      <c r="K44" s="493"/>
    </row>
    <row r="45" spans="2:11" x14ac:dyDescent="0.2">
      <c r="B45" s="429"/>
      <c r="C45" s="441"/>
      <c r="D45" s="441"/>
      <c r="E45" s="441"/>
      <c r="F45" s="441"/>
      <c r="G45" s="442"/>
      <c r="H45" s="489"/>
      <c r="I45" s="490"/>
      <c r="J45" s="506"/>
      <c r="K45" s="493"/>
    </row>
    <row r="46" spans="2:11" x14ac:dyDescent="0.2">
      <c r="B46" s="449"/>
      <c r="C46" s="450"/>
      <c r="D46" s="450"/>
      <c r="E46" s="450"/>
      <c r="F46" s="450"/>
      <c r="G46" s="451"/>
      <c r="H46" s="489"/>
      <c r="I46" s="490"/>
      <c r="J46" s="506"/>
      <c r="K46" s="493"/>
    </row>
    <row r="47" spans="2:11" x14ac:dyDescent="0.2">
      <c r="B47" s="429" t="s">
        <v>540</v>
      </c>
      <c r="C47" s="441"/>
      <c r="D47" s="441"/>
      <c r="E47" s="441"/>
      <c r="F47" s="441"/>
      <c r="G47" s="442"/>
      <c r="H47" s="485"/>
      <c r="I47" s="490"/>
      <c r="J47" s="506"/>
      <c r="K47" s="493"/>
    </row>
    <row r="48" spans="2:11" x14ac:dyDescent="0.2">
      <c r="B48" s="429"/>
      <c r="C48" s="441"/>
      <c r="D48" s="441"/>
      <c r="E48" s="441"/>
      <c r="F48" s="441"/>
      <c r="G48" s="442"/>
      <c r="H48" s="489"/>
      <c r="I48" s="490"/>
      <c r="J48" s="506"/>
      <c r="K48" s="493"/>
    </row>
    <row r="49" spans="2:11" x14ac:dyDescent="0.2">
      <c r="B49" s="449"/>
      <c r="C49" s="450"/>
      <c r="D49" s="450"/>
      <c r="E49" s="450"/>
      <c r="F49" s="450"/>
      <c r="G49" s="451"/>
      <c r="H49" s="489"/>
      <c r="I49" s="490"/>
      <c r="J49" s="506"/>
      <c r="K49" s="493"/>
    </row>
    <row r="50" spans="2:11" x14ac:dyDescent="0.2">
      <c r="B50" s="429" t="s">
        <v>541</v>
      </c>
      <c r="C50" s="441"/>
      <c r="D50" s="441"/>
      <c r="E50" s="441"/>
      <c r="F50" s="441"/>
      <c r="G50" s="442"/>
      <c r="H50" s="485"/>
      <c r="I50" s="490"/>
      <c r="J50" s="506"/>
      <c r="K50" s="493"/>
    </row>
    <row r="51" spans="2:11" x14ac:dyDescent="0.2">
      <c r="B51" s="429"/>
      <c r="C51" s="441"/>
      <c r="D51" s="441"/>
      <c r="E51" s="441"/>
      <c r="F51" s="441"/>
      <c r="G51" s="442"/>
      <c r="H51" s="489"/>
      <c r="I51" s="490"/>
      <c r="J51" s="506"/>
      <c r="K51" s="493"/>
    </row>
    <row r="52" spans="2:11" x14ac:dyDescent="0.2">
      <c r="B52" s="449"/>
      <c r="C52" s="450"/>
      <c r="D52" s="450"/>
      <c r="E52" s="450"/>
      <c r="F52" s="450"/>
      <c r="G52" s="451"/>
      <c r="H52" s="489"/>
      <c r="I52" s="490"/>
      <c r="J52" s="507"/>
      <c r="K52" s="495"/>
    </row>
    <row r="53" spans="2:11" x14ac:dyDescent="0.2">
      <c r="B53" s="452" t="s">
        <v>542</v>
      </c>
      <c r="C53" s="453"/>
      <c r="D53" s="453"/>
      <c r="E53" s="453"/>
      <c r="F53" s="453"/>
      <c r="G53" s="454"/>
      <c r="H53" s="455"/>
      <c r="I53" s="456"/>
      <c r="J53" s="456"/>
      <c r="K53" s="457"/>
    </row>
    <row r="54" spans="2:11" x14ac:dyDescent="0.2">
      <c r="B54" s="443"/>
      <c r="C54" s="444"/>
      <c r="D54" s="444"/>
      <c r="E54" s="444"/>
      <c r="F54" s="444"/>
      <c r="G54" s="445"/>
      <c r="H54" s="427"/>
      <c r="I54" s="330"/>
      <c r="J54" s="330"/>
      <c r="K54" s="428"/>
    </row>
    <row r="55" spans="2:11" ht="13.5" customHeight="1" x14ac:dyDescent="0.2">
      <c r="B55" s="419" t="s">
        <v>550</v>
      </c>
      <c r="C55" s="420"/>
      <c r="D55" s="420"/>
      <c r="E55" s="420"/>
      <c r="F55" s="420"/>
      <c r="G55" s="421"/>
      <c r="H55" s="422"/>
      <c r="I55" s="423"/>
      <c r="J55" s="423"/>
      <c r="K55" s="424"/>
    </row>
    <row r="56" spans="2:11" ht="16.8" customHeight="1" x14ac:dyDescent="0.2">
      <c r="B56" s="429" t="s">
        <v>543</v>
      </c>
      <c r="C56" s="441"/>
      <c r="D56" s="441"/>
      <c r="E56" s="441"/>
      <c r="F56" s="441"/>
      <c r="G56" s="442"/>
      <c r="H56" s="425"/>
      <c r="I56" s="345"/>
      <c r="J56" s="345"/>
      <c r="K56" s="426"/>
    </row>
    <row r="57" spans="2:11" ht="19.2" customHeight="1" x14ac:dyDescent="0.2">
      <c r="B57" s="429"/>
      <c r="C57" s="441"/>
      <c r="D57" s="441"/>
      <c r="E57" s="441"/>
      <c r="F57" s="441"/>
      <c r="G57" s="442"/>
      <c r="H57" s="425"/>
      <c r="I57" s="345"/>
      <c r="J57" s="345"/>
      <c r="K57" s="426"/>
    </row>
    <row r="58" spans="2:11" ht="21" customHeight="1" x14ac:dyDescent="0.2">
      <c r="B58" s="449"/>
      <c r="C58" s="450"/>
      <c r="D58" s="450"/>
      <c r="E58" s="450"/>
      <c r="F58" s="450"/>
      <c r="G58" s="451"/>
      <c r="H58" s="425"/>
      <c r="I58" s="345"/>
      <c r="J58" s="345"/>
      <c r="K58" s="426"/>
    </row>
    <row r="59" spans="2:11" ht="13.5" customHeight="1" x14ac:dyDescent="0.2">
      <c r="B59" s="419" t="s">
        <v>551</v>
      </c>
      <c r="C59" s="420"/>
      <c r="D59" s="420"/>
      <c r="E59" s="420"/>
      <c r="F59" s="420"/>
      <c r="G59" s="421"/>
      <c r="H59" s="422"/>
      <c r="I59" s="423"/>
      <c r="J59" s="423"/>
      <c r="K59" s="424"/>
    </row>
    <row r="60" spans="2:11" x14ac:dyDescent="0.2">
      <c r="B60" s="429" t="s">
        <v>544</v>
      </c>
      <c r="C60" s="441"/>
      <c r="D60" s="441"/>
      <c r="E60" s="441"/>
      <c r="F60" s="441"/>
      <c r="G60" s="442"/>
      <c r="H60" s="425"/>
      <c r="I60" s="345"/>
      <c r="J60" s="345"/>
      <c r="K60" s="426"/>
    </row>
    <row r="61" spans="2:11" x14ac:dyDescent="0.2">
      <c r="B61" s="429"/>
      <c r="C61" s="441"/>
      <c r="D61" s="441"/>
      <c r="E61" s="441"/>
      <c r="F61" s="441"/>
      <c r="G61" s="442"/>
      <c r="H61" s="425"/>
      <c r="I61" s="345"/>
      <c r="J61" s="345"/>
      <c r="K61" s="426"/>
    </row>
    <row r="62" spans="2:11" x14ac:dyDescent="0.2">
      <c r="B62" s="443"/>
      <c r="C62" s="444"/>
      <c r="D62" s="444"/>
      <c r="E62" s="444"/>
      <c r="F62" s="444"/>
      <c r="G62" s="445"/>
      <c r="H62" s="427"/>
      <c r="I62" s="330"/>
      <c r="J62" s="330"/>
      <c r="K62" s="428"/>
    </row>
  </sheetData>
  <mergeCells count="51">
    <mergeCell ref="B59:G59"/>
    <mergeCell ref="H59:K62"/>
    <mergeCell ref="B60:G62"/>
    <mergeCell ref="H50:I52"/>
    <mergeCell ref="B53:G54"/>
    <mergeCell ref="H53:K54"/>
    <mergeCell ref="B55:G55"/>
    <mergeCell ref="H55:K58"/>
    <mergeCell ref="B56:G58"/>
    <mergeCell ref="B41:G42"/>
    <mergeCell ref="H41:K42"/>
    <mergeCell ref="B43:G43"/>
    <mergeCell ref="H43:I46"/>
    <mergeCell ref="J43:K52"/>
    <mergeCell ref="B44:G46"/>
    <mergeCell ref="B47:G49"/>
    <mergeCell ref="H47:I49"/>
    <mergeCell ref="B50:G52"/>
    <mergeCell ref="B28:G29"/>
    <mergeCell ref="H28:K29"/>
    <mergeCell ref="B30:G30"/>
    <mergeCell ref="H30:K33"/>
    <mergeCell ref="B31:G33"/>
    <mergeCell ref="B34:G34"/>
    <mergeCell ref="H34:I37"/>
    <mergeCell ref="J34:K40"/>
    <mergeCell ref="B35:G37"/>
    <mergeCell ref="B38:G40"/>
    <mergeCell ref="H38:I40"/>
    <mergeCell ref="B20:G21"/>
    <mergeCell ref="H20:K21"/>
    <mergeCell ref="B22:G23"/>
    <mergeCell ref="H22:K23"/>
    <mergeCell ref="B24:G24"/>
    <mergeCell ref="H24:K27"/>
    <mergeCell ref="B25:G27"/>
    <mergeCell ref="B12:G13"/>
    <mergeCell ref="H12:K13"/>
    <mergeCell ref="B14:G15"/>
    <mergeCell ref="H14:K15"/>
    <mergeCell ref="B16:G16"/>
    <mergeCell ref="H16:K19"/>
    <mergeCell ref="B17:G19"/>
    <mergeCell ref="B7:G7"/>
    <mergeCell ref="H7:K11"/>
    <mergeCell ref="B8:G11"/>
    <mergeCell ref="B1:K1"/>
    <mergeCell ref="B3:K3"/>
    <mergeCell ref="B5:K5"/>
    <mergeCell ref="B6:G6"/>
    <mergeCell ref="H6:K6"/>
  </mergeCells>
  <phoneticPr fontId="4"/>
  <printOptions horizontalCentered="1" verticalCentered="1"/>
  <pageMargins left="0" right="7.874015748031496E-2" top="0.74803149606299213" bottom="0.74803149606299213" header="0.31496062992125984" footer="0.31496062992125984"/>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8</xdr:col>
                    <xdr:colOff>251460</xdr:colOff>
                    <xdr:row>11</xdr:row>
                    <xdr:rowOff>137160</xdr:rowOff>
                  </from>
                  <to>
                    <xdr:col>10</xdr:col>
                    <xdr:colOff>91440</xdr:colOff>
                    <xdr:row>12</xdr:row>
                    <xdr:rowOff>213360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8</xdr:col>
                    <xdr:colOff>251460</xdr:colOff>
                    <xdr:row>13</xdr:row>
                    <xdr:rowOff>45720</xdr:rowOff>
                  </from>
                  <to>
                    <xdr:col>10</xdr:col>
                    <xdr:colOff>91440</xdr:colOff>
                    <xdr:row>13</xdr:row>
                    <xdr:rowOff>289560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8</xdr:col>
                    <xdr:colOff>251460</xdr:colOff>
                    <xdr:row>8</xdr:row>
                    <xdr:rowOff>83820</xdr:rowOff>
                  </from>
                  <to>
                    <xdr:col>10</xdr:col>
                    <xdr:colOff>91440</xdr:colOff>
                    <xdr:row>9</xdr:row>
                    <xdr:rowOff>160020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8</xdr:col>
                    <xdr:colOff>251460</xdr:colOff>
                    <xdr:row>19</xdr:row>
                    <xdr:rowOff>76200</xdr:rowOff>
                  </from>
                  <to>
                    <xdr:col>10</xdr:col>
                    <xdr:colOff>91440</xdr:colOff>
                    <xdr:row>20</xdr:row>
                    <xdr:rowOff>152400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8</xdr:col>
                    <xdr:colOff>251460</xdr:colOff>
                    <xdr:row>21</xdr:row>
                    <xdr:rowOff>144780</xdr:rowOff>
                  </from>
                  <to>
                    <xdr:col>10</xdr:col>
                    <xdr:colOff>91440</xdr:colOff>
                    <xdr:row>22</xdr:row>
                    <xdr:rowOff>220980</xdr:rowOff>
                  </to>
                </anchor>
              </controlPr>
            </control>
          </mc:Choice>
        </mc:AlternateContent>
        <mc:AlternateContent xmlns:mc="http://schemas.openxmlformats.org/markup-compatibility/2006">
          <mc:Choice Requires="x14">
            <control shapeId="48134" r:id="rId9" name="Check Box 6">
              <controlPr defaultSize="0" autoFill="0" autoLine="0" autoPict="0">
                <anchor moveWithCells="1">
                  <from>
                    <xdr:col>8</xdr:col>
                    <xdr:colOff>266700</xdr:colOff>
                    <xdr:row>16</xdr:row>
                    <xdr:rowOff>99060</xdr:rowOff>
                  </from>
                  <to>
                    <xdr:col>10</xdr:col>
                    <xdr:colOff>114300</xdr:colOff>
                    <xdr:row>18</xdr:row>
                    <xdr:rowOff>0</xdr:rowOff>
                  </to>
                </anchor>
              </controlPr>
            </control>
          </mc:Choice>
        </mc:AlternateContent>
        <mc:AlternateContent xmlns:mc="http://schemas.openxmlformats.org/markup-compatibility/2006">
          <mc:Choice Requires="x14">
            <control shapeId="48135" r:id="rId10" name="Check Box 7">
              <controlPr defaultSize="0" autoFill="0" autoLine="0" autoPict="0">
                <anchor moveWithCells="1">
                  <from>
                    <xdr:col>8</xdr:col>
                    <xdr:colOff>259080</xdr:colOff>
                    <xdr:row>28</xdr:row>
                    <xdr:rowOff>7620</xdr:rowOff>
                  </from>
                  <to>
                    <xdr:col>10</xdr:col>
                    <xdr:colOff>99060</xdr:colOff>
                    <xdr:row>28</xdr:row>
                    <xdr:rowOff>251460</xdr:rowOff>
                  </to>
                </anchor>
              </controlPr>
            </control>
          </mc:Choice>
        </mc:AlternateContent>
        <mc:AlternateContent xmlns:mc="http://schemas.openxmlformats.org/markup-compatibility/2006">
          <mc:Choice Requires="x14">
            <control shapeId="48136" r:id="rId11" name="Check Box 8">
              <controlPr defaultSize="0" autoFill="0" autoLine="0" autoPict="0">
                <anchor moveWithCells="1">
                  <from>
                    <xdr:col>8</xdr:col>
                    <xdr:colOff>251460</xdr:colOff>
                    <xdr:row>24</xdr:row>
                    <xdr:rowOff>68580</xdr:rowOff>
                  </from>
                  <to>
                    <xdr:col>10</xdr:col>
                    <xdr:colOff>91440</xdr:colOff>
                    <xdr:row>25</xdr:row>
                    <xdr:rowOff>152400</xdr:rowOff>
                  </to>
                </anchor>
              </controlPr>
            </control>
          </mc:Choice>
        </mc:AlternateContent>
        <mc:AlternateContent xmlns:mc="http://schemas.openxmlformats.org/markup-compatibility/2006">
          <mc:Choice Requires="x14">
            <control shapeId="48137" r:id="rId12" name="Check Box 9">
              <controlPr defaultSize="0" autoFill="0" autoLine="0" autoPict="0">
                <anchor moveWithCells="1">
                  <from>
                    <xdr:col>8</xdr:col>
                    <xdr:colOff>266700</xdr:colOff>
                    <xdr:row>30</xdr:row>
                    <xdr:rowOff>99060</xdr:rowOff>
                  </from>
                  <to>
                    <xdr:col>10</xdr:col>
                    <xdr:colOff>114300</xdr:colOff>
                    <xdr:row>32</xdr:row>
                    <xdr:rowOff>0</xdr:rowOff>
                  </to>
                </anchor>
              </controlPr>
            </control>
          </mc:Choice>
        </mc:AlternateContent>
        <mc:AlternateContent xmlns:mc="http://schemas.openxmlformats.org/markup-compatibility/2006">
          <mc:Choice Requires="x14">
            <control shapeId="48138" r:id="rId13" name="Check Box 10">
              <controlPr defaultSize="0" autoFill="0" autoLine="0" autoPict="0">
                <anchor moveWithCells="1">
                  <from>
                    <xdr:col>8</xdr:col>
                    <xdr:colOff>251460</xdr:colOff>
                    <xdr:row>40</xdr:row>
                    <xdr:rowOff>76200</xdr:rowOff>
                  </from>
                  <to>
                    <xdr:col>10</xdr:col>
                    <xdr:colOff>99060</xdr:colOff>
                    <xdr:row>41</xdr:row>
                    <xdr:rowOff>152400</xdr:rowOff>
                  </to>
                </anchor>
              </controlPr>
            </control>
          </mc:Choice>
        </mc:AlternateContent>
        <mc:AlternateContent xmlns:mc="http://schemas.openxmlformats.org/markup-compatibility/2006">
          <mc:Choice Requires="x14">
            <control shapeId="48139" r:id="rId14" name="Check Box 11">
              <controlPr defaultSize="0" autoFill="0" autoLine="0" autoPict="0">
                <anchor moveWithCells="1">
                  <from>
                    <xdr:col>7</xdr:col>
                    <xdr:colOff>160020</xdr:colOff>
                    <xdr:row>34</xdr:row>
                    <xdr:rowOff>114300</xdr:rowOff>
                  </from>
                  <to>
                    <xdr:col>9</xdr:col>
                    <xdr:colOff>15240</xdr:colOff>
                    <xdr:row>36</xdr:row>
                    <xdr:rowOff>22860</xdr:rowOff>
                  </to>
                </anchor>
              </controlPr>
            </control>
          </mc:Choice>
        </mc:AlternateContent>
        <mc:AlternateContent xmlns:mc="http://schemas.openxmlformats.org/markup-compatibility/2006">
          <mc:Choice Requires="x14">
            <control shapeId="48140" r:id="rId15" name="Check Box 12">
              <controlPr defaultSize="0" autoFill="0" autoLine="0" autoPict="0">
                <anchor moveWithCells="1">
                  <from>
                    <xdr:col>7</xdr:col>
                    <xdr:colOff>160020</xdr:colOff>
                    <xdr:row>37</xdr:row>
                    <xdr:rowOff>114300</xdr:rowOff>
                  </from>
                  <to>
                    <xdr:col>9</xdr:col>
                    <xdr:colOff>15240</xdr:colOff>
                    <xdr:row>39</xdr:row>
                    <xdr:rowOff>22860</xdr:rowOff>
                  </to>
                </anchor>
              </controlPr>
            </control>
          </mc:Choice>
        </mc:AlternateContent>
        <mc:AlternateContent xmlns:mc="http://schemas.openxmlformats.org/markup-compatibility/2006">
          <mc:Choice Requires="x14">
            <control shapeId="48141" r:id="rId16" name="Check Box 13">
              <controlPr defaultSize="0" autoFill="0" autoLine="0" autoPict="0">
                <anchor moveWithCells="1">
                  <from>
                    <xdr:col>8</xdr:col>
                    <xdr:colOff>487680</xdr:colOff>
                    <xdr:row>33</xdr:row>
                    <xdr:rowOff>53340</xdr:rowOff>
                  </from>
                  <to>
                    <xdr:col>10</xdr:col>
                    <xdr:colOff>327660</xdr:colOff>
                    <xdr:row>39</xdr:row>
                    <xdr:rowOff>129540</xdr:rowOff>
                  </to>
                </anchor>
              </controlPr>
            </control>
          </mc:Choice>
        </mc:AlternateContent>
        <mc:AlternateContent xmlns:mc="http://schemas.openxmlformats.org/markup-compatibility/2006">
          <mc:Choice Requires="x14">
            <control shapeId="48142" r:id="rId17" name="Check Box 14">
              <controlPr defaultSize="0" autoFill="0" autoLine="0" autoPict="0">
                <anchor moveWithCells="1">
                  <from>
                    <xdr:col>8</xdr:col>
                    <xdr:colOff>251460</xdr:colOff>
                    <xdr:row>52</xdr:row>
                    <xdr:rowOff>76200</xdr:rowOff>
                  </from>
                  <to>
                    <xdr:col>10</xdr:col>
                    <xdr:colOff>99060</xdr:colOff>
                    <xdr:row>53</xdr:row>
                    <xdr:rowOff>152400</xdr:rowOff>
                  </to>
                </anchor>
              </controlPr>
            </control>
          </mc:Choice>
        </mc:AlternateContent>
        <mc:AlternateContent xmlns:mc="http://schemas.openxmlformats.org/markup-compatibility/2006">
          <mc:Choice Requires="x14">
            <control shapeId="48143" r:id="rId18" name="Check Box 15">
              <controlPr defaultSize="0" autoFill="0" autoLine="0" autoPict="0">
                <anchor moveWithCells="1">
                  <from>
                    <xdr:col>7</xdr:col>
                    <xdr:colOff>160020</xdr:colOff>
                    <xdr:row>43</xdr:row>
                    <xdr:rowOff>114300</xdr:rowOff>
                  </from>
                  <to>
                    <xdr:col>9</xdr:col>
                    <xdr:colOff>22860</xdr:colOff>
                    <xdr:row>45</xdr:row>
                    <xdr:rowOff>22860</xdr:rowOff>
                  </to>
                </anchor>
              </controlPr>
            </control>
          </mc:Choice>
        </mc:AlternateContent>
        <mc:AlternateContent xmlns:mc="http://schemas.openxmlformats.org/markup-compatibility/2006">
          <mc:Choice Requires="x14">
            <control shapeId="48144" r:id="rId19" name="Check Box 16">
              <controlPr defaultSize="0" autoFill="0" autoLine="0" autoPict="0">
                <anchor moveWithCells="1">
                  <from>
                    <xdr:col>7</xdr:col>
                    <xdr:colOff>160020</xdr:colOff>
                    <xdr:row>46</xdr:row>
                    <xdr:rowOff>114300</xdr:rowOff>
                  </from>
                  <to>
                    <xdr:col>9</xdr:col>
                    <xdr:colOff>22860</xdr:colOff>
                    <xdr:row>48</xdr:row>
                    <xdr:rowOff>22860</xdr:rowOff>
                  </to>
                </anchor>
              </controlPr>
            </control>
          </mc:Choice>
        </mc:AlternateContent>
        <mc:AlternateContent xmlns:mc="http://schemas.openxmlformats.org/markup-compatibility/2006">
          <mc:Choice Requires="x14">
            <control shapeId="48145" r:id="rId20" name="Check Box 17">
              <controlPr defaultSize="0" autoFill="0" autoLine="0" autoPict="0">
                <anchor moveWithCells="1">
                  <from>
                    <xdr:col>8</xdr:col>
                    <xdr:colOff>464820</xdr:colOff>
                    <xdr:row>44</xdr:row>
                    <xdr:rowOff>60960</xdr:rowOff>
                  </from>
                  <to>
                    <xdr:col>10</xdr:col>
                    <xdr:colOff>304800</xdr:colOff>
                    <xdr:row>50</xdr:row>
                    <xdr:rowOff>137160</xdr:rowOff>
                  </to>
                </anchor>
              </controlPr>
            </control>
          </mc:Choice>
        </mc:AlternateContent>
        <mc:AlternateContent xmlns:mc="http://schemas.openxmlformats.org/markup-compatibility/2006">
          <mc:Choice Requires="x14">
            <control shapeId="48146" r:id="rId21" name="Check Box 18">
              <controlPr defaultSize="0" autoFill="0" autoLine="0" autoPict="0">
                <anchor moveWithCells="1">
                  <from>
                    <xdr:col>7</xdr:col>
                    <xdr:colOff>160020</xdr:colOff>
                    <xdr:row>49</xdr:row>
                    <xdr:rowOff>114300</xdr:rowOff>
                  </from>
                  <to>
                    <xdr:col>9</xdr:col>
                    <xdr:colOff>22860</xdr:colOff>
                    <xdr:row>51</xdr:row>
                    <xdr:rowOff>22860</xdr:rowOff>
                  </to>
                </anchor>
              </controlPr>
            </control>
          </mc:Choice>
        </mc:AlternateContent>
        <mc:AlternateContent xmlns:mc="http://schemas.openxmlformats.org/markup-compatibility/2006">
          <mc:Choice Requires="x14">
            <control shapeId="48147" r:id="rId22" name="Check Box 19">
              <controlPr defaultSize="0" autoFill="0" autoLine="0" autoPict="0">
                <anchor moveWithCells="1">
                  <from>
                    <xdr:col>8</xdr:col>
                    <xdr:colOff>266700</xdr:colOff>
                    <xdr:row>55</xdr:row>
                    <xdr:rowOff>99060</xdr:rowOff>
                  </from>
                  <to>
                    <xdr:col>10</xdr:col>
                    <xdr:colOff>114300</xdr:colOff>
                    <xdr:row>56</xdr:row>
                    <xdr:rowOff>121920</xdr:rowOff>
                  </to>
                </anchor>
              </controlPr>
            </control>
          </mc:Choice>
        </mc:AlternateContent>
        <mc:AlternateContent xmlns:mc="http://schemas.openxmlformats.org/markup-compatibility/2006">
          <mc:Choice Requires="x14">
            <control shapeId="48148" r:id="rId23" name="Check Box 20">
              <controlPr defaultSize="0" autoFill="0" autoLine="0" autoPict="0">
                <anchor moveWithCells="1">
                  <from>
                    <xdr:col>8</xdr:col>
                    <xdr:colOff>266700</xdr:colOff>
                    <xdr:row>59</xdr:row>
                    <xdr:rowOff>99060</xdr:rowOff>
                  </from>
                  <to>
                    <xdr:col>10</xdr:col>
                    <xdr:colOff>114300</xdr:colOff>
                    <xdr:row>61</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09E46-5470-470C-AB37-C01E3FD28FC5}">
  <sheetPr>
    <pageSetUpPr fitToPage="1"/>
  </sheetPr>
  <dimension ref="A2:AI121"/>
  <sheetViews>
    <sheetView view="pageBreakPreview" zoomScaleNormal="100" zoomScaleSheetLayoutView="100" workbookViewId="0">
      <selection activeCell="P62" sqref="P62"/>
    </sheetView>
  </sheetViews>
  <sheetFormatPr defaultColWidth="9" defaultRowHeight="11.4" customHeight="1" outlineLevelRow="1" x14ac:dyDescent="0.2"/>
  <cols>
    <col min="1" max="1" width="1.77734375" style="250" customWidth="1"/>
    <col min="2" max="34" width="3.44140625" style="250" customWidth="1"/>
    <col min="35" max="60" width="3.21875" style="250" customWidth="1"/>
    <col min="61" max="16384" width="9" style="250"/>
  </cols>
  <sheetData>
    <row r="2" spans="1:34" ht="15" customHeight="1" x14ac:dyDescent="0.2">
      <c r="A2" s="508" t="s">
        <v>498</v>
      </c>
      <c r="B2" s="508"/>
      <c r="C2" s="508"/>
      <c r="D2" s="508"/>
      <c r="E2" s="508"/>
      <c r="F2" s="508"/>
      <c r="G2" s="508"/>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508"/>
      <c r="AH2" s="508"/>
    </row>
    <row r="3" spans="1:34" ht="15" customHeight="1" thickBot="1" x14ac:dyDescent="0.25">
      <c r="A3" s="278"/>
      <c r="B3" s="278"/>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row>
    <row r="4" spans="1:34" ht="4.5" customHeight="1" x14ac:dyDescent="0.2">
      <c r="B4" s="251"/>
      <c r="C4" s="252"/>
      <c r="D4" s="252"/>
      <c r="E4" s="252"/>
      <c r="F4" s="252"/>
      <c r="G4" s="252"/>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3"/>
    </row>
    <row r="5" spans="1:34" ht="15" customHeight="1" x14ac:dyDescent="0.2">
      <c r="B5" s="254" t="s">
        <v>484</v>
      </c>
      <c r="AH5" s="255"/>
    </row>
    <row r="6" spans="1:34" ht="9" customHeight="1" x14ac:dyDescent="0.2">
      <c r="B6" s="254"/>
      <c r="AH6" s="255"/>
    </row>
    <row r="7" spans="1:34" ht="4.5" customHeight="1" x14ac:dyDescent="0.2">
      <c r="B7" s="254"/>
      <c r="AH7" s="255"/>
    </row>
    <row r="8" spans="1:34" ht="15" customHeight="1" x14ac:dyDescent="0.2">
      <c r="B8" s="254"/>
      <c r="D8" s="250" t="s">
        <v>486</v>
      </c>
      <c r="G8" s="256"/>
      <c r="AH8" s="255"/>
    </row>
    <row r="9" spans="1:34" ht="4.5" customHeight="1" x14ac:dyDescent="0.2">
      <c r="B9" s="254"/>
      <c r="I9" s="257"/>
      <c r="AH9" s="255"/>
    </row>
    <row r="10" spans="1:34" ht="15" customHeight="1" x14ac:dyDescent="0.2">
      <c r="B10" s="254"/>
      <c r="D10" s="250" t="s">
        <v>500</v>
      </c>
      <c r="G10" s="256"/>
      <c r="AH10" s="255"/>
    </row>
    <row r="11" spans="1:34" ht="4.5" customHeight="1" x14ac:dyDescent="0.2">
      <c r="B11" s="254"/>
      <c r="I11" s="257"/>
      <c r="AH11" s="255"/>
    </row>
    <row r="12" spans="1:34" ht="15" customHeight="1" x14ac:dyDescent="0.2">
      <c r="B12" s="254"/>
      <c r="D12" s="256" t="s">
        <v>262</v>
      </c>
      <c r="E12" s="258" t="s">
        <v>503</v>
      </c>
      <c r="G12" s="258"/>
      <c r="H12" s="258"/>
      <c r="AH12" s="255"/>
    </row>
    <row r="13" spans="1:34" ht="15" customHeight="1" x14ac:dyDescent="0.2">
      <c r="B13" s="254"/>
      <c r="E13" s="275"/>
      <c r="F13" s="276"/>
      <c r="G13" s="258"/>
      <c r="H13" s="258"/>
      <c r="AH13" s="255"/>
    </row>
    <row r="14" spans="1:34" ht="4.5" customHeight="1" thickBot="1" x14ac:dyDescent="0.25">
      <c r="A14" s="319"/>
      <c r="B14" s="259"/>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1"/>
    </row>
    <row r="15" spans="1:34" ht="4.5" customHeight="1" x14ac:dyDescent="0.2"/>
    <row r="16" spans="1:34" ht="4.5" customHeight="1" x14ac:dyDescent="0.2"/>
    <row r="17" spans="2:34" ht="15" customHeight="1" thickBot="1" x14ac:dyDescent="0.25">
      <c r="I17" s="257"/>
    </row>
    <row r="18" spans="2:34" ht="4.5" customHeight="1" x14ac:dyDescent="0.2">
      <c r="B18" s="251"/>
      <c r="C18" s="252"/>
      <c r="D18" s="252"/>
      <c r="E18" s="252"/>
      <c r="F18" s="252"/>
      <c r="G18" s="252"/>
      <c r="H18" s="252"/>
      <c r="I18" s="26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3"/>
    </row>
    <row r="19" spans="2:34" ht="15" customHeight="1" x14ac:dyDescent="0.2">
      <c r="B19" s="254" t="s">
        <v>513</v>
      </c>
      <c r="AH19" s="255"/>
    </row>
    <row r="20" spans="2:34" ht="8.1" customHeight="1" x14ac:dyDescent="0.2">
      <c r="B20" s="254"/>
      <c r="AH20" s="255"/>
    </row>
    <row r="21" spans="2:34" ht="12.9" customHeight="1" x14ac:dyDescent="0.2">
      <c r="B21" s="254"/>
      <c r="C21" s="250" t="s">
        <v>490</v>
      </c>
      <c r="AH21" s="255"/>
    </row>
    <row r="22" spans="2:34" ht="8.1" customHeight="1" x14ac:dyDescent="0.2">
      <c r="B22" s="263"/>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5"/>
    </row>
    <row r="23" spans="2:34" ht="4.5" customHeight="1" x14ac:dyDescent="0.2">
      <c r="B23" s="254"/>
      <c r="AH23" s="255"/>
    </row>
    <row r="24" spans="2:34" ht="15" customHeight="1" x14ac:dyDescent="0.2">
      <c r="B24" s="254"/>
      <c r="D24" s="257" t="s">
        <v>479</v>
      </c>
      <c r="F24" s="250" t="s">
        <v>485</v>
      </c>
      <c r="H24" s="256"/>
      <c r="AH24" s="255"/>
    </row>
    <row r="25" spans="2:34" ht="4.5" customHeight="1" x14ac:dyDescent="0.2">
      <c r="B25" s="254"/>
      <c r="H25" s="256"/>
      <c r="AH25" s="255"/>
    </row>
    <row r="26" spans="2:34" ht="4.5" customHeight="1" x14ac:dyDescent="0.2">
      <c r="B26" s="254"/>
      <c r="AH26" s="255"/>
    </row>
    <row r="27" spans="2:34" ht="15" customHeight="1" x14ac:dyDescent="0.2">
      <c r="B27" s="254"/>
      <c r="E27" s="250" t="s">
        <v>488</v>
      </c>
      <c r="I27" s="250" t="s">
        <v>493</v>
      </c>
      <c r="AH27" s="255"/>
    </row>
    <row r="28" spans="2:34" ht="15" customHeight="1" x14ac:dyDescent="0.2">
      <c r="B28" s="254"/>
      <c r="I28" s="256" t="s">
        <v>262</v>
      </c>
      <c r="J28" s="258" t="s">
        <v>507</v>
      </c>
      <c r="AH28" s="255"/>
    </row>
    <row r="29" spans="2:34" ht="15" customHeight="1" x14ac:dyDescent="0.2">
      <c r="B29" s="254"/>
      <c r="I29" s="256"/>
      <c r="J29" s="258" t="s">
        <v>509</v>
      </c>
      <c r="AH29" s="255"/>
    </row>
    <row r="30" spans="2:34" ht="15" customHeight="1" x14ac:dyDescent="0.2">
      <c r="B30" s="254"/>
      <c r="I30" s="256" t="s">
        <v>262</v>
      </c>
      <c r="J30" s="258" t="s">
        <v>522</v>
      </c>
      <c r="AH30" s="255"/>
    </row>
    <row r="31" spans="2:34" ht="15" customHeight="1" x14ac:dyDescent="0.2">
      <c r="B31" s="254"/>
      <c r="J31" s="258" t="s">
        <v>523</v>
      </c>
      <c r="AH31" s="255"/>
    </row>
    <row r="32" spans="2:34" ht="15" hidden="1" customHeight="1" outlineLevel="1" x14ac:dyDescent="0.2">
      <c r="B32" s="254"/>
      <c r="I32" s="256"/>
      <c r="J32" s="258"/>
      <c r="AH32" s="255"/>
    </row>
    <row r="33" spans="2:34" ht="15" hidden="1" customHeight="1" outlineLevel="1" x14ac:dyDescent="0.2">
      <c r="B33" s="254"/>
      <c r="I33" s="256"/>
      <c r="J33" s="258"/>
      <c r="AH33" s="255"/>
    </row>
    <row r="34" spans="2:34" ht="4.5" customHeight="1" collapsed="1" x14ac:dyDescent="0.2">
      <c r="B34" s="263"/>
      <c r="C34" s="264"/>
      <c r="D34" s="264"/>
      <c r="E34" s="264"/>
      <c r="F34" s="264"/>
      <c r="G34" s="264"/>
      <c r="H34" s="264"/>
      <c r="I34" s="264"/>
      <c r="J34" s="264"/>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5"/>
    </row>
    <row r="35" spans="2:34" ht="4.5" customHeight="1" x14ac:dyDescent="0.2">
      <c r="B35" s="254"/>
      <c r="H35" s="256"/>
      <c r="AH35" s="255"/>
    </row>
    <row r="36" spans="2:34" ht="15" customHeight="1" x14ac:dyDescent="0.2">
      <c r="B36" s="254"/>
      <c r="D36" s="257" t="s">
        <v>480</v>
      </c>
      <c r="F36" s="250" t="s">
        <v>487</v>
      </c>
      <c r="H36" s="256"/>
      <c r="AH36" s="255"/>
    </row>
    <row r="37" spans="2:34" ht="4.5" customHeight="1" x14ac:dyDescent="0.2">
      <c r="B37" s="254"/>
      <c r="AH37" s="255"/>
    </row>
    <row r="38" spans="2:34" ht="15" customHeight="1" x14ac:dyDescent="0.2">
      <c r="B38" s="266"/>
      <c r="E38" s="250" t="s">
        <v>488</v>
      </c>
      <c r="I38" s="250" t="s">
        <v>524</v>
      </c>
      <c r="AH38" s="255"/>
    </row>
    <row r="39" spans="2:34" ht="15" customHeight="1" x14ac:dyDescent="0.2">
      <c r="B39" s="254"/>
      <c r="I39" s="256" t="s">
        <v>262</v>
      </c>
      <c r="J39" s="258" t="s">
        <v>508</v>
      </c>
      <c r="AH39" s="255"/>
    </row>
    <row r="40" spans="2:34" ht="15" customHeight="1" x14ac:dyDescent="0.2">
      <c r="B40" s="254"/>
      <c r="I40" s="256"/>
      <c r="J40" s="258" t="s">
        <v>509</v>
      </c>
      <c r="AH40" s="255"/>
    </row>
    <row r="41" spans="2:34" ht="15" hidden="1" customHeight="1" outlineLevel="1" x14ac:dyDescent="0.2">
      <c r="B41" s="254"/>
      <c r="I41" s="256"/>
      <c r="J41" s="258"/>
      <c r="AH41" s="255"/>
    </row>
    <row r="42" spans="2:34" ht="15" hidden="1" customHeight="1" outlineLevel="1" x14ac:dyDescent="0.2">
      <c r="B42" s="254"/>
      <c r="I42" s="256"/>
      <c r="J42" s="258"/>
      <c r="AH42" s="255"/>
    </row>
    <row r="43" spans="2:34" ht="4.5" customHeight="1" collapsed="1" x14ac:dyDescent="0.2">
      <c r="B43" s="263"/>
      <c r="C43" s="264"/>
      <c r="D43" s="264"/>
      <c r="E43" s="264"/>
      <c r="F43" s="264"/>
      <c r="G43" s="264"/>
      <c r="H43" s="264"/>
      <c r="I43" s="264"/>
      <c r="J43" s="267"/>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5"/>
    </row>
    <row r="44" spans="2:34" ht="4.5" customHeight="1" x14ac:dyDescent="0.2">
      <c r="B44" s="254"/>
      <c r="H44" s="256"/>
      <c r="I44" s="258"/>
      <c r="AH44" s="255"/>
    </row>
    <row r="45" spans="2:34" ht="15" customHeight="1" x14ac:dyDescent="0.2">
      <c r="B45" s="254"/>
      <c r="D45" s="257" t="s">
        <v>481</v>
      </c>
      <c r="F45" s="250" t="s">
        <v>489</v>
      </c>
      <c r="AH45" s="255"/>
    </row>
    <row r="46" spans="2:34" ht="4.5" customHeight="1" x14ac:dyDescent="0.2">
      <c r="B46" s="254"/>
      <c r="AH46" s="255"/>
    </row>
    <row r="47" spans="2:34" ht="4.5" customHeight="1" x14ac:dyDescent="0.2">
      <c r="B47" s="254"/>
      <c r="I47" s="257"/>
      <c r="AH47" s="255"/>
    </row>
    <row r="48" spans="2:34" ht="15" customHeight="1" x14ac:dyDescent="0.2">
      <c r="B48" s="254"/>
      <c r="E48" s="250" t="s">
        <v>488</v>
      </c>
      <c r="I48" s="250" t="s">
        <v>525</v>
      </c>
      <c r="J48" s="258"/>
      <c r="AH48" s="255"/>
    </row>
    <row r="49" spans="2:34" ht="15" customHeight="1" x14ac:dyDescent="0.2">
      <c r="B49" s="254"/>
      <c r="I49" s="256" t="s">
        <v>262</v>
      </c>
      <c r="J49" s="258" t="s">
        <v>526</v>
      </c>
      <c r="AH49" s="255"/>
    </row>
    <row r="50" spans="2:34" ht="15" customHeight="1" x14ac:dyDescent="0.2">
      <c r="B50" s="254"/>
      <c r="J50" s="258" t="s">
        <v>499</v>
      </c>
      <c r="AH50" s="255"/>
    </row>
    <row r="51" spans="2:34" ht="15" hidden="1" customHeight="1" outlineLevel="1" x14ac:dyDescent="0.2">
      <c r="B51" s="254"/>
      <c r="I51" s="256" t="s">
        <v>262</v>
      </c>
      <c r="J51" s="258" t="s">
        <v>495</v>
      </c>
      <c r="AH51" s="255"/>
    </row>
    <row r="52" spans="2:34" ht="15" hidden="1" customHeight="1" outlineLevel="1" x14ac:dyDescent="0.2">
      <c r="B52" s="254"/>
      <c r="J52" s="258" t="s">
        <v>494</v>
      </c>
      <c r="AH52" s="255"/>
    </row>
    <row r="53" spans="2:34" ht="4.5" customHeight="1" collapsed="1" thickBot="1" x14ac:dyDescent="0.25">
      <c r="B53" s="259"/>
      <c r="C53" s="260"/>
      <c r="D53" s="260"/>
      <c r="E53" s="260"/>
      <c r="F53" s="260"/>
      <c r="G53" s="260"/>
      <c r="H53" s="268"/>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1"/>
    </row>
    <row r="54" spans="2:34" ht="4.5" customHeight="1" x14ac:dyDescent="0.2">
      <c r="H54" s="256"/>
    </row>
    <row r="55" spans="2:34" ht="4.5" customHeight="1" x14ac:dyDescent="0.2">
      <c r="H55" s="256"/>
    </row>
    <row r="56" spans="2:34" ht="15" customHeight="1" thickBot="1" x14ac:dyDescent="0.25"/>
    <row r="57" spans="2:34" ht="4.5" customHeight="1" x14ac:dyDescent="0.2">
      <c r="B57" s="251"/>
      <c r="C57" s="252"/>
      <c r="D57" s="252"/>
      <c r="E57" s="252"/>
      <c r="F57" s="252"/>
      <c r="G57" s="252"/>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3"/>
    </row>
    <row r="58" spans="2:34" ht="15" customHeight="1" x14ac:dyDescent="0.2">
      <c r="B58" s="254" t="s">
        <v>514</v>
      </c>
      <c r="C58" s="250" t="s">
        <v>515</v>
      </c>
      <c r="AH58" s="255"/>
    </row>
    <row r="59" spans="2:34" ht="9" customHeight="1" x14ac:dyDescent="0.2">
      <c r="B59" s="254"/>
      <c r="AH59" s="255"/>
    </row>
    <row r="60" spans="2:34" ht="4.5" customHeight="1" x14ac:dyDescent="0.2">
      <c r="B60" s="254"/>
      <c r="AH60" s="255"/>
    </row>
    <row r="61" spans="2:34" ht="15" customHeight="1" x14ac:dyDescent="0.2">
      <c r="B61" s="254"/>
      <c r="D61" s="250" t="s">
        <v>516</v>
      </c>
      <c r="G61" s="256"/>
      <c r="AH61" s="255"/>
    </row>
    <row r="62" spans="2:34" ht="15" customHeight="1" x14ac:dyDescent="0.2">
      <c r="B62" s="254"/>
      <c r="D62" s="250" t="s">
        <v>517</v>
      </c>
      <c r="G62" s="256"/>
      <c r="K62" s="250" t="s">
        <v>90</v>
      </c>
      <c r="L62" s="509"/>
      <c r="M62" s="509"/>
      <c r="N62" s="509"/>
      <c r="O62" s="250" t="s">
        <v>518</v>
      </c>
      <c r="P62" s="250" t="s">
        <v>54</v>
      </c>
      <c r="AH62" s="255"/>
    </row>
    <row r="63" spans="2:34" ht="15" customHeight="1" x14ac:dyDescent="0.2">
      <c r="B63" s="254"/>
      <c r="D63" s="256" t="s">
        <v>262</v>
      </c>
      <c r="E63" s="258" t="s">
        <v>519</v>
      </c>
      <c r="G63" s="256"/>
      <c r="AH63" s="255"/>
    </row>
    <row r="64" spans="2:34" ht="4.5" customHeight="1" thickBot="1" x14ac:dyDescent="0.25">
      <c r="B64" s="259"/>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1"/>
    </row>
    <row r="65" spans="2:9" ht="15" customHeight="1" x14ac:dyDescent="0.2"/>
    <row r="66" spans="2:9" ht="4.5" customHeight="1" x14ac:dyDescent="0.2"/>
    <row r="67" spans="2:9" ht="15" customHeight="1" x14ac:dyDescent="0.2">
      <c r="B67" s="250" t="s">
        <v>363</v>
      </c>
      <c r="D67" s="257" t="s">
        <v>26</v>
      </c>
      <c r="E67" s="257"/>
      <c r="F67" s="250" t="s">
        <v>496</v>
      </c>
    </row>
    <row r="68" spans="2:9" ht="15" customHeight="1" x14ac:dyDescent="0.2">
      <c r="D68" s="257"/>
      <c r="E68" s="257"/>
      <c r="F68" s="250" t="s">
        <v>504</v>
      </c>
      <c r="I68" s="257"/>
    </row>
    <row r="69" spans="2:9" ht="15" customHeight="1" x14ac:dyDescent="0.2">
      <c r="D69" s="257"/>
      <c r="E69" s="257"/>
      <c r="F69" s="250" t="s">
        <v>505</v>
      </c>
    </row>
    <row r="70" spans="2:9" ht="15" customHeight="1" x14ac:dyDescent="0.2">
      <c r="D70" s="257"/>
      <c r="E70" s="257"/>
      <c r="F70" s="250" t="s">
        <v>520</v>
      </c>
    </row>
    <row r="71" spans="2:9" ht="15" customHeight="1" x14ac:dyDescent="0.2">
      <c r="D71" s="257" t="s">
        <v>157</v>
      </c>
      <c r="E71" s="257"/>
      <c r="F71" s="250" t="s">
        <v>491</v>
      </c>
    </row>
    <row r="72" spans="2:9" ht="15" customHeight="1" x14ac:dyDescent="0.2">
      <c r="E72" s="257"/>
      <c r="F72" s="250" t="s">
        <v>492</v>
      </c>
      <c r="H72" s="256"/>
    </row>
    <row r="73" spans="2:9" ht="15" customHeight="1" x14ac:dyDescent="0.2">
      <c r="D73" s="257" t="s">
        <v>158</v>
      </c>
      <c r="E73" s="257"/>
      <c r="F73" s="250" t="s">
        <v>521</v>
      </c>
      <c r="H73" s="256"/>
    </row>
    <row r="74" spans="2:9" ht="15" customHeight="1" x14ac:dyDescent="0.2">
      <c r="D74" s="257" t="s">
        <v>184</v>
      </c>
      <c r="E74" s="257"/>
      <c r="F74" s="250" t="s">
        <v>497</v>
      </c>
      <c r="H74" s="256"/>
    </row>
    <row r="75" spans="2:9" ht="15" customHeight="1" x14ac:dyDescent="0.2">
      <c r="E75" s="257"/>
      <c r="F75" s="250" t="s">
        <v>506</v>
      </c>
      <c r="H75" s="256"/>
    </row>
    <row r="76" spans="2:9" ht="15" customHeight="1" x14ac:dyDescent="0.2">
      <c r="D76" s="277"/>
    </row>
    <row r="77" spans="2:9" ht="15" customHeight="1" x14ac:dyDescent="0.2">
      <c r="D77" s="277"/>
    </row>
    <row r="78" spans="2:9" ht="15" customHeight="1" x14ac:dyDescent="0.2">
      <c r="B78" s="269"/>
      <c r="G78" s="256"/>
    </row>
    <row r="79" spans="2:9" ht="15" customHeight="1" x14ac:dyDescent="0.2">
      <c r="I79" s="257"/>
    </row>
    <row r="80" spans="2:9" ht="15" customHeight="1" x14ac:dyDescent="0.2"/>
    <row r="81" spans="8:26" ht="15" customHeight="1" x14ac:dyDescent="0.2">
      <c r="H81" s="256"/>
      <c r="I81" s="258"/>
    </row>
    <row r="82" spans="8:26" ht="15" customHeight="1" x14ac:dyDescent="0.2">
      <c r="H82" s="256"/>
      <c r="I82" s="258"/>
      <c r="Z82" s="250" t="s">
        <v>278</v>
      </c>
    </row>
    <row r="83" spans="8:26" ht="15" customHeight="1" x14ac:dyDescent="0.2"/>
    <row r="84" spans="8:26" ht="15" customHeight="1" x14ac:dyDescent="0.2"/>
    <row r="85" spans="8:26" ht="15" customHeight="1" x14ac:dyDescent="0.2">
      <c r="I85" s="257"/>
    </row>
    <row r="86" spans="8:26" ht="15" customHeight="1" x14ac:dyDescent="0.2"/>
    <row r="87" spans="8:26" ht="15" customHeight="1" x14ac:dyDescent="0.2"/>
    <row r="88" spans="8:26" ht="15" customHeight="1" x14ac:dyDescent="0.2"/>
    <row r="89" spans="8:26" ht="15" customHeight="1" x14ac:dyDescent="0.2">
      <c r="H89" s="256"/>
    </row>
    <row r="90" spans="8:26" ht="15" customHeight="1" x14ac:dyDescent="0.2">
      <c r="H90" s="256"/>
    </row>
    <row r="91" spans="8:26" ht="15" customHeight="1" x14ac:dyDescent="0.2"/>
    <row r="92" spans="8:26" ht="15" customHeight="1" x14ac:dyDescent="0.2"/>
    <row r="93" spans="8:26" ht="15" customHeight="1" x14ac:dyDescent="0.2">
      <c r="I93" s="257"/>
    </row>
    <row r="94" spans="8:26" ht="15" customHeight="1" x14ac:dyDescent="0.2"/>
    <row r="95" spans="8:26" ht="15" customHeight="1" x14ac:dyDescent="0.2"/>
    <row r="96" spans="8:26" ht="15" customHeight="1" x14ac:dyDescent="0.2"/>
    <row r="97" spans="2:35" ht="15" customHeight="1" x14ac:dyDescent="0.2">
      <c r="H97" s="256"/>
    </row>
    <row r="98" spans="2:35" ht="15" customHeight="1" x14ac:dyDescent="0.2">
      <c r="H98" s="256"/>
    </row>
    <row r="99" spans="2:35" ht="15" customHeight="1" x14ac:dyDescent="0.2">
      <c r="H99" s="256"/>
    </row>
    <row r="100" spans="2:35" ht="15" customHeight="1" x14ac:dyDescent="0.2">
      <c r="H100" s="256"/>
    </row>
    <row r="101" spans="2:35" ht="15" customHeight="1" x14ac:dyDescent="0.2"/>
    <row r="102" spans="2:35" ht="15" customHeight="1" x14ac:dyDescent="0.2">
      <c r="B102" s="270"/>
      <c r="C102" s="271"/>
      <c r="D102" s="271"/>
      <c r="E102" s="271"/>
      <c r="F102" s="271"/>
    </row>
    <row r="103" spans="2:35" ht="15" customHeight="1" x14ac:dyDescent="0.2">
      <c r="M103" s="272"/>
    </row>
    <row r="104" spans="2:35" ht="15" customHeight="1" x14ac:dyDescent="0.2">
      <c r="D104" s="257"/>
      <c r="M104" s="272"/>
    </row>
    <row r="105" spans="2:35" ht="15" customHeight="1" x14ac:dyDescent="0.2">
      <c r="B105" s="271"/>
      <c r="C105" s="272"/>
      <c r="D105" s="271"/>
      <c r="E105" s="271"/>
      <c r="F105" s="271"/>
      <c r="G105" s="271"/>
      <c r="H105" s="271"/>
      <c r="I105" s="271"/>
      <c r="J105" s="271"/>
      <c r="K105" s="271"/>
      <c r="L105" s="271"/>
      <c r="M105" s="272"/>
      <c r="N105" s="271"/>
      <c r="O105" s="271"/>
      <c r="P105" s="273"/>
      <c r="Q105" s="273"/>
      <c r="R105" s="273"/>
      <c r="S105" s="273"/>
      <c r="T105" s="271"/>
      <c r="U105" s="271"/>
      <c r="V105" s="271"/>
      <c r="W105" s="271"/>
      <c r="X105" s="271"/>
      <c r="Y105" s="271"/>
      <c r="Z105" s="271"/>
      <c r="AA105" s="271"/>
      <c r="AB105" s="271"/>
    </row>
    <row r="106" spans="2:35" ht="15" customHeight="1" x14ac:dyDescent="0.2">
      <c r="B106" s="271"/>
      <c r="C106" s="272"/>
      <c r="D106" s="271"/>
      <c r="E106" s="271"/>
      <c r="F106" s="271"/>
      <c r="G106" s="271"/>
      <c r="H106" s="271"/>
      <c r="I106" s="271"/>
      <c r="J106" s="271"/>
      <c r="K106" s="271"/>
      <c r="L106" s="271"/>
    </row>
    <row r="107" spans="2:35" ht="15" customHeight="1" x14ac:dyDescent="0.2">
      <c r="B107" s="271"/>
      <c r="C107" s="272"/>
      <c r="D107" s="271"/>
      <c r="E107" s="271"/>
      <c r="F107" s="271"/>
      <c r="G107" s="271"/>
      <c r="H107" s="271"/>
      <c r="I107" s="271"/>
      <c r="J107" s="271"/>
      <c r="K107" s="271"/>
      <c r="L107" s="271"/>
      <c r="M107" s="269"/>
      <c r="N107" s="269"/>
      <c r="O107" s="269"/>
      <c r="P107" s="269"/>
      <c r="Q107" s="269"/>
      <c r="R107" s="269"/>
      <c r="S107" s="269"/>
      <c r="T107" s="269"/>
      <c r="U107" s="269"/>
      <c r="V107" s="269"/>
      <c r="W107" s="269"/>
      <c r="X107" s="269"/>
      <c r="Y107" s="269"/>
      <c r="Z107" s="269"/>
      <c r="AA107" s="269"/>
      <c r="AB107" s="269"/>
      <c r="AC107" s="269"/>
      <c r="AD107" s="269"/>
      <c r="AE107" s="269"/>
      <c r="AF107" s="269"/>
      <c r="AG107" s="269"/>
      <c r="AH107" s="269"/>
      <c r="AI107" s="269"/>
    </row>
    <row r="108" spans="2:35" ht="11.4" customHeight="1" x14ac:dyDescent="0.2">
      <c r="B108" s="271"/>
      <c r="C108" s="272"/>
      <c r="D108" s="271"/>
      <c r="E108" s="271"/>
      <c r="F108" s="271"/>
      <c r="G108" s="271"/>
      <c r="H108" s="271"/>
      <c r="I108" s="271"/>
      <c r="J108" s="271"/>
      <c r="K108" s="271"/>
      <c r="L108" s="271"/>
      <c r="M108" s="269"/>
      <c r="N108" s="269"/>
      <c r="O108" s="269"/>
      <c r="P108" s="269"/>
      <c r="Q108" s="269"/>
      <c r="R108" s="269"/>
      <c r="S108" s="269"/>
      <c r="T108" s="269"/>
      <c r="U108" s="269"/>
      <c r="V108" s="269"/>
      <c r="W108" s="269"/>
      <c r="X108" s="269"/>
      <c r="Y108" s="269"/>
      <c r="Z108" s="269"/>
      <c r="AA108" s="269"/>
      <c r="AB108" s="269"/>
      <c r="AC108" s="269"/>
      <c r="AD108" s="269"/>
      <c r="AE108" s="269"/>
      <c r="AF108" s="269"/>
      <c r="AG108" s="269"/>
      <c r="AH108" s="269"/>
      <c r="AI108" s="269"/>
    </row>
    <row r="109" spans="2:35" ht="11.4" customHeight="1" x14ac:dyDescent="0.2">
      <c r="B109" s="271"/>
      <c r="C109" s="272"/>
      <c r="D109" s="271"/>
      <c r="E109" s="271"/>
      <c r="F109" s="271"/>
      <c r="G109" s="271"/>
      <c r="H109" s="271"/>
      <c r="I109" s="271"/>
      <c r="J109" s="271"/>
      <c r="K109" s="271"/>
      <c r="L109" s="271"/>
      <c r="M109" s="272"/>
      <c r="N109" s="271"/>
      <c r="O109" s="271"/>
      <c r="P109" s="273"/>
      <c r="Q109" s="273"/>
      <c r="R109" s="273"/>
      <c r="S109" s="273"/>
      <c r="T109" s="271"/>
      <c r="U109" s="271"/>
      <c r="V109" s="271"/>
      <c r="W109" s="271"/>
      <c r="X109" s="271"/>
      <c r="Y109" s="271"/>
      <c r="Z109" s="271"/>
      <c r="AA109" s="271"/>
      <c r="AB109" s="271"/>
    </row>
    <row r="110" spans="2:35" ht="11.4" customHeight="1" x14ac:dyDescent="0.2">
      <c r="B110" s="271"/>
      <c r="C110" s="272"/>
      <c r="D110" s="271"/>
      <c r="E110" s="271"/>
      <c r="F110" s="271"/>
      <c r="G110" s="271"/>
      <c r="H110" s="271"/>
      <c r="I110" s="271"/>
      <c r="J110" s="271"/>
      <c r="K110" s="271"/>
      <c r="L110" s="271"/>
    </row>
    <row r="111" spans="2:35" ht="11.4" customHeight="1" x14ac:dyDescent="0.2">
      <c r="B111" s="271"/>
      <c r="C111" s="272"/>
      <c r="D111" s="271"/>
      <c r="E111" s="271"/>
      <c r="F111" s="271"/>
      <c r="G111" s="271"/>
      <c r="H111" s="271"/>
      <c r="I111" s="271"/>
      <c r="J111" s="271"/>
      <c r="K111" s="271"/>
      <c r="L111" s="271"/>
    </row>
    <row r="112" spans="2:35" ht="11.4" customHeight="1" x14ac:dyDescent="0.2">
      <c r="B112" s="271"/>
      <c r="C112" s="272"/>
      <c r="D112" s="271"/>
      <c r="E112" s="271"/>
      <c r="F112" s="271"/>
      <c r="G112" s="271"/>
      <c r="H112" s="271"/>
      <c r="I112" s="271"/>
      <c r="J112" s="271"/>
      <c r="K112" s="271"/>
      <c r="L112" s="271"/>
      <c r="M112" s="272"/>
      <c r="N112" s="271"/>
      <c r="O112" s="271"/>
      <c r="P112" s="273"/>
      <c r="Q112" s="273"/>
      <c r="R112" s="273"/>
      <c r="S112" s="273"/>
      <c r="T112" s="271"/>
      <c r="U112" s="271"/>
      <c r="V112" s="271"/>
      <c r="W112" s="271"/>
      <c r="X112" s="271"/>
      <c r="Y112" s="271"/>
      <c r="Z112" s="271"/>
      <c r="AA112" s="271"/>
      <c r="AB112" s="271"/>
    </row>
    <row r="113" spans="1:35" ht="11.4" customHeight="1" x14ac:dyDescent="0.2">
      <c r="C113" s="272"/>
      <c r="M113" s="269"/>
      <c r="N113" s="269"/>
      <c r="O113" s="269"/>
      <c r="P113" s="269"/>
      <c r="Q113" s="269"/>
      <c r="R113" s="269"/>
      <c r="S113" s="269"/>
      <c r="T113" s="269"/>
      <c r="U113" s="269"/>
      <c r="V113" s="269"/>
      <c r="W113" s="269"/>
      <c r="X113" s="269"/>
      <c r="Y113" s="269"/>
      <c r="Z113" s="269"/>
      <c r="AA113" s="269"/>
      <c r="AB113" s="269"/>
      <c r="AC113" s="269"/>
      <c r="AD113" s="269"/>
      <c r="AE113" s="269"/>
      <c r="AF113" s="269"/>
      <c r="AG113" s="269"/>
      <c r="AH113" s="269"/>
      <c r="AI113" s="269"/>
    </row>
    <row r="114" spans="1:35" ht="11.4" customHeight="1" x14ac:dyDescent="0.2">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row>
    <row r="115" spans="1:35" ht="11.4" customHeight="1" x14ac:dyDescent="0.2">
      <c r="M115" s="269"/>
      <c r="N115" s="269"/>
      <c r="O115" s="269"/>
      <c r="P115" s="269"/>
      <c r="Q115" s="269"/>
      <c r="R115" s="269"/>
      <c r="S115" s="269"/>
      <c r="T115" s="269"/>
      <c r="U115" s="269"/>
      <c r="V115" s="269"/>
      <c r="W115" s="269"/>
      <c r="X115" s="269"/>
      <c r="Y115" s="269"/>
      <c r="Z115" s="269"/>
      <c r="AA115" s="269"/>
      <c r="AB115" s="269"/>
      <c r="AC115" s="269"/>
      <c r="AD115" s="269"/>
      <c r="AE115" s="269"/>
      <c r="AF115" s="269"/>
      <c r="AG115" s="269"/>
      <c r="AH115" s="269"/>
      <c r="AI115" s="269"/>
    </row>
    <row r="116" spans="1:35" ht="11.4" customHeight="1" x14ac:dyDescent="0.2">
      <c r="M116" s="269"/>
      <c r="N116" s="269"/>
      <c r="O116" s="269"/>
      <c r="P116" s="269"/>
      <c r="Q116" s="269"/>
      <c r="R116" s="269"/>
      <c r="S116" s="269"/>
      <c r="T116" s="269"/>
      <c r="U116" s="269"/>
      <c r="V116" s="269"/>
      <c r="W116" s="269"/>
      <c r="X116" s="269"/>
      <c r="Y116" s="269"/>
      <c r="Z116" s="269"/>
      <c r="AA116" s="269"/>
      <c r="AB116" s="269"/>
      <c r="AC116" s="269"/>
      <c r="AD116" s="269"/>
      <c r="AE116" s="269"/>
      <c r="AF116" s="269"/>
      <c r="AG116" s="269"/>
      <c r="AH116" s="269"/>
      <c r="AI116" s="269"/>
    </row>
    <row r="118" spans="1:35" ht="11.4" customHeight="1" x14ac:dyDescent="0.2">
      <c r="D118" s="257"/>
      <c r="G118" s="60"/>
      <c r="H118" s="60"/>
      <c r="I118" s="60"/>
      <c r="J118" s="60"/>
      <c r="K118" s="60"/>
      <c r="L118" s="60"/>
    </row>
    <row r="119" spans="1:35" ht="11.4" customHeight="1" x14ac:dyDescent="0.2">
      <c r="A119" s="60"/>
      <c r="D119" s="60"/>
      <c r="G119" s="60"/>
      <c r="H119" s="60"/>
      <c r="I119" s="60"/>
      <c r="J119" s="60"/>
      <c r="K119" s="60"/>
      <c r="L119" s="60"/>
    </row>
    <row r="120" spans="1:35" ht="11.4" customHeight="1" x14ac:dyDescent="0.2">
      <c r="A120" s="274"/>
      <c r="D120" s="257"/>
      <c r="G120" s="60"/>
      <c r="H120" s="60"/>
      <c r="I120" s="60"/>
      <c r="J120" s="60"/>
      <c r="K120" s="60"/>
      <c r="L120" s="60"/>
    </row>
    <row r="121" spans="1:35" ht="11.4" customHeight="1" x14ac:dyDescent="0.2">
      <c r="A121" s="274"/>
      <c r="D121" s="257"/>
      <c r="G121" s="60"/>
      <c r="H121" s="60"/>
      <c r="I121" s="60"/>
      <c r="J121" s="60"/>
      <c r="K121" s="60"/>
      <c r="L121" s="60"/>
    </row>
  </sheetData>
  <mergeCells count="2">
    <mergeCell ref="A2:AH2"/>
    <mergeCell ref="L62:N62"/>
  </mergeCells>
  <phoneticPr fontId="4"/>
  <pageMargins left="0" right="7.874015748031496E-2" top="0.74803149606299213" bottom="0.74803149606299213" header="0.31496062992125984" footer="0.31496062992125984"/>
  <pageSetup paperSize="9" scale="8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2</xdr:col>
                    <xdr:colOff>38100</xdr:colOff>
                    <xdr:row>5</xdr:row>
                    <xdr:rowOff>68580</xdr:rowOff>
                  </from>
                  <to>
                    <xdr:col>3</xdr:col>
                    <xdr:colOff>114300</xdr:colOff>
                    <xdr:row>9</xdr:row>
                    <xdr:rowOff>45720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2</xdr:col>
                    <xdr:colOff>22860</xdr:colOff>
                    <xdr:row>21</xdr:row>
                    <xdr:rowOff>45720</xdr:rowOff>
                  </from>
                  <to>
                    <xdr:col>3</xdr:col>
                    <xdr:colOff>99060</xdr:colOff>
                    <xdr:row>25</xdr:row>
                    <xdr:rowOff>45720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2</xdr:col>
                    <xdr:colOff>30480</xdr:colOff>
                    <xdr:row>33</xdr:row>
                    <xdr:rowOff>7620</xdr:rowOff>
                  </from>
                  <to>
                    <xdr:col>3</xdr:col>
                    <xdr:colOff>106680</xdr:colOff>
                    <xdr:row>37</xdr:row>
                    <xdr:rowOff>45720</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2</xdr:col>
                    <xdr:colOff>22860</xdr:colOff>
                    <xdr:row>42</xdr:row>
                    <xdr:rowOff>7620</xdr:rowOff>
                  </from>
                  <to>
                    <xdr:col>3</xdr:col>
                    <xdr:colOff>99060</xdr:colOff>
                    <xdr:row>46</xdr:row>
                    <xdr:rowOff>45720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2</xdr:col>
                    <xdr:colOff>38100</xdr:colOff>
                    <xdr:row>7</xdr:row>
                    <xdr:rowOff>144780</xdr:rowOff>
                  </from>
                  <to>
                    <xdr:col>3</xdr:col>
                    <xdr:colOff>114300</xdr:colOff>
                    <xdr:row>11</xdr:row>
                    <xdr:rowOff>45720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2</xdr:col>
                    <xdr:colOff>38100</xdr:colOff>
                    <xdr:row>58</xdr:row>
                    <xdr:rowOff>68580</xdr:rowOff>
                  </from>
                  <to>
                    <xdr:col>3</xdr:col>
                    <xdr:colOff>114300</xdr:colOff>
                    <xdr:row>61</xdr:row>
                    <xdr:rowOff>99060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36"/>
  <sheetViews>
    <sheetView view="pageBreakPreview" zoomScaleNormal="100" zoomScaleSheetLayoutView="100" workbookViewId="0">
      <selection activeCell="P62" sqref="P62"/>
    </sheetView>
  </sheetViews>
  <sheetFormatPr defaultColWidth="9" defaultRowHeight="13.2" x14ac:dyDescent="0.2"/>
  <cols>
    <col min="1" max="1" width="1.6640625" style="4" customWidth="1"/>
    <col min="2" max="2" width="3.21875" style="4" customWidth="1"/>
    <col min="3" max="3" width="4.77734375" style="4" customWidth="1"/>
    <col min="4" max="4" width="16.88671875" style="4" customWidth="1"/>
    <col min="5" max="5" width="13.44140625" style="4" customWidth="1"/>
    <col min="6" max="6" width="11.109375" style="4" customWidth="1"/>
    <col min="7" max="7" width="9" style="4"/>
    <col min="8" max="8" width="9.44140625" style="4" bestFit="1" customWidth="1"/>
    <col min="9" max="9" width="8.77734375" style="4" customWidth="1"/>
    <col min="10" max="10" width="11.109375" style="4" customWidth="1"/>
    <col min="11" max="11" width="8" style="54" customWidth="1"/>
    <col min="12" max="12" width="12.109375" style="54" customWidth="1"/>
    <col min="13" max="13" width="7.6640625" style="54" customWidth="1"/>
    <col min="14" max="14" width="4.6640625" style="4" customWidth="1"/>
    <col min="15" max="15" width="9" style="4"/>
    <col min="16" max="16" width="9" style="4" bestFit="1" customWidth="1"/>
    <col min="17" max="16384" width="9" style="4"/>
  </cols>
  <sheetData>
    <row r="1" spans="1:26" ht="16.2" x14ac:dyDescent="0.2">
      <c r="B1" s="1" t="s">
        <v>477</v>
      </c>
      <c r="C1" s="2"/>
      <c r="D1" s="2"/>
      <c r="E1" s="2"/>
      <c r="F1" s="2"/>
      <c r="G1" s="2"/>
      <c r="H1" s="2"/>
      <c r="I1" s="2"/>
      <c r="J1" s="2"/>
      <c r="K1" s="3"/>
      <c r="L1" s="3"/>
      <c r="M1" s="3"/>
      <c r="N1" s="3"/>
    </row>
    <row r="2" spans="1:26" x14ac:dyDescent="0.2">
      <c r="B2" s="329"/>
      <c r="C2" s="329"/>
      <c r="D2" s="329"/>
      <c r="E2" s="329"/>
      <c r="F2" s="329"/>
      <c r="G2" s="329"/>
      <c r="H2" s="329"/>
      <c r="I2" s="329"/>
      <c r="J2" s="329"/>
      <c r="K2" s="329"/>
      <c r="L2" s="329"/>
      <c r="M2" s="329"/>
      <c r="N2" s="329"/>
    </row>
    <row r="3" spans="1:26" x14ac:dyDescent="0.2">
      <c r="B3" s="5"/>
      <c r="C3" s="6"/>
      <c r="D3" s="6"/>
      <c r="E3" s="6"/>
      <c r="F3" s="6"/>
      <c r="G3" s="6"/>
      <c r="H3" s="6"/>
      <c r="I3" s="6"/>
      <c r="J3" s="6"/>
      <c r="K3" s="7"/>
      <c r="L3" s="7"/>
      <c r="M3" s="7"/>
      <c r="N3" s="8"/>
    </row>
    <row r="4" spans="1:26" ht="26.25" customHeight="1" x14ac:dyDescent="0.2">
      <c r="B4" s="9"/>
      <c r="C4" s="10" t="s">
        <v>240</v>
      </c>
      <c r="D4" s="11"/>
      <c r="E4" s="12"/>
      <c r="F4" s="12"/>
      <c r="G4" s="12"/>
      <c r="H4" s="12"/>
      <c r="I4" s="12"/>
      <c r="J4" s="12"/>
      <c r="K4" s="13" t="s">
        <v>86</v>
      </c>
      <c r="L4" s="328"/>
      <c r="M4" s="328"/>
      <c r="N4" s="14" t="s">
        <v>87</v>
      </c>
      <c r="O4" s="15"/>
      <c r="P4" s="15"/>
      <c r="Q4" s="15"/>
      <c r="R4" s="15"/>
      <c r="S4" s="15"/>
      <c r="T4" s="15"/>
      <c r="U4" s="15"/>
      <c r="V4" s="15"/>
      <c r="W4" s="15"/>
      <c r="X4" s="15"/>
      <c r="Y4" s="15"/>
      <c r="Z4" s="15"/>
    </row>
    <row r="5" spans="1:26" ht="26.25" customHeight="1" x14ac:dyDescent="0.2">
      <c r="B5" s="9"/>
      <c r="C5" s="10" t="s">
        <v>234</v>
      </c>
      <c r="D5" s="11"/>
      <c r="E5" s="12"/>
      <c r="F5" s="12"/>
      <c r="G5" s="12"/>
      <c r="H5" s="12"/>
      <c r="I5" s="12"/>
      <c r="J5" s="12"/>
      <c r="K5" s="13" t="s">
        <v>86</v>
      </c>
      <c r="L5" s="328"/>
      <c r="M5" s="328"/>
      <c r="N5" s="14" t="s">
        <v>87</v>
      </c>
      <c r="S5" s="15"/>
      <c r="T5" s="15"/>
      <c r="U5" s="15"/>
      <c r="V5" s="15"/>
    </row>
    <row r="6" spans="1:26" ht="26.25" customHeight="1" x14ac:dyDescent="0.2">
      <c r="B6" s="9"/>
      <c r="C6" s="10" t="s">
        <v>235</v>
      </c>
      <c r="D6" s="11"/>
      <c r="E6" s="12"/>
      <c r="F6" s="12"/>
      <c r="G6" s="12"/>
      <c r="H6" s="12"/>
      <c r="I6" s="12"/>
      <c r="J6" s="12"/>
      <c r="K6" s="13" t="s">
        <v>86</v>
      </c>
      <c r="L6" s="328"/>
      <c r="M6" s="328"/>
      <c r="N6" s="14" t="s">
        <v>87</v>
      </c>
      <c r="O6" s="4" t="s">
        <v>217</v>
      </c>
      <c r="P6" s="4" t="s">
        <v>218</v>
      </c>
    </row>
    <row r="7" spans="1:26" ht="26.25" customHeight="1" x14ac:dyDescent="0.2">
      <c r="B7" s="9"/>
      <c r="C7" s="10" t="s">
        <v>236</v>
      </c>
      <c r="D7" s="16"/>
      <c r="E7" s="17"/>
      <c r="F7" s="12"/>
      <c r="G7" s="12"/>
      <c r="H7" s="12"/>
      <c r="I7" s="12"/>
      <c r="J7" s="12"/>
      <c r="K7" s="13" t="s">
        <v>86</v>
      </c>
      <c r="L7" s="328"/>
      <c r="M7" s="328"/>
      <c r="N7" s="14" t="s">
        <v>87</v>
      </c>
      <c r="O7" s="4" t="s">
        <v>219</v>
      </c>
      <c r="P7" s="4" t="s">
        <v>220</v>
      </c>
      <c r="Q7" s="4" t="s">
        <v>221</v>
      </c>
      <c r="R7" s="4" t="s">
        <v>222</v>
      </c>
    </row>
    <row r="8" spans="1:26" ht="26.25" customHeight="1" x14ac:dyDescent="0.2">
      <c r="B8" s="9"/>
      <c r="C8" s="10" t="s">
        <v>237</v>
      </c>
      <c r="D8" s="16"/>
      <c r="E8" s="17"/>
      <c r="F8" s="12"/>
      <c r="G8" s="12"/>
      <c r="H8" s="12"/>
      <c r="I8" s="12"/>
      <c r="J8" s="12"/>
      <c r="K8" s="13" t="s">
        <v>86</v>
      </c>
      <c r="L8" s="18"/>
      <c r="M8" s="19" t="s">
        <v>224</v>
      </c>
      <c r="N8" s="14" t="s">
        <v>87</v>
      </c>
    </row>
    <row r="9" spans="1:26" ht="26.25" customHeight="1" x14ac:dyDescent="0.2">
      <c r="B9" s="9"/>
      <c r="C9" s="10" t="s">
        <v>238</v>
      </c>
      <c r="D9" s="16"/>
      <c r="E9" s="17"/>
      <c r="F9" s="12"/>
      <c r="G9" s="12"/>
      <c r="H9" s="12"/>
      <c r="I9" s="12"/>
      <c r="J9" s="12"/>
      <c r="K9" s="13" t="s">
        <v>86</v>
      </c>
      <c r="L9" s="18"/>
      <c r="M9" s="20" t="s">
        <v>225</v>
      </c>
      <c r="N9" s="14" t="s">
        <v>87</v>
      </c>
    </row>
    <row r="10" spans="1:26" ht="26.25" customHeight="1" x14ac:dyDescent="0.2">
      <c r="B10" s="9"/>
      <c r="C10" s="10" t="s">
        <v>239</v>
      </c>
      <c r="D10" s="16"/>
      <c r="E10" s="17"/>
      <c r="F10" s="12"/>
      <c r="G10" s="12"/>
      <c r="H10" s="12"/>
      <c r="I10" s="12"/>
      <c r="J10" s="12"/>
      <c r="K10" s="13" t="s">
        <v>86</v>
      </c>
      <c r="L10" s="18"/>
      <c r="M10" s="20" t="s">
        <v>463</v>
      </c>
      <c r="N10" s="14" t="s">
        <v>87</v>
      </c>
    </row>
    <row r="11" spans="1:26" ht="26.25" customHeight="1" x14ac:dyDescent="0.2">
      <c r="B11" s="9"/>
      <c r="C11" s="293" t="s">
        <v>558</v>
      </c>
      <c r="D11" s="294"/>
      <c r="E11" s="12"/>
      <c r="F11" s="12"/>
      <c r="G11" s="12"/>
      <c r="H11" s="12"/>
      <c r="I11" s="12"/>
      <c r="J11" s="12"/>
      <c r="K11" s="13" t="s">
        <v>86</v>
      </c>
      <c r="L11" s="22"/>
      <c r="M11" s="23" t="s">
        <v>105</v>
      </c>
      <c r="N11" s="14" t="s">
        <v>87</v>
      </c>
    </row>
    <row r="12" spans="1:26" ht="26.25" customHeight="1" x14ac:dyDescent="0.2">
      <c r="B12" s="24"/>
      <c r="C12" s="293" t="s">
        <v>559</v>
      </c>
      <c r="D12" s="294"/>
      <c r="E12" s="12"/>
      <c r="F12" s="12"/>
      <c r="G12" s="12"/>
      <c r="H12" s="12"/>
      <c r="I12" s="12"/>
      <c r="J12" s="12"/>
      <c r="K12" s="13" t="s">
        <v>86</v>
      </c>
      <c r="L12" s="25"/>
      <c r="M12" s="23" t="s">
        <v>223</v>
      </c>
      <c r="N12" s="14" t="s">
        <v>87</v>
      </c>
    </row>
    <row r="13" spans="1:26" ht="26.25" customHeight="1" x14ac:dyDescent="0.2">
      <c r="B13" s="9"/>
      <c r="C13" s="295" t="s">
        <v>560</v>
      </c>
      <c r="D13" s="296"/>
      <c r="E13" s="12"/>
      <c r="F13" s="12"/>
      <c r="G13" s="12"/>
      <c r="H13" s="12"/>
      <c r="I13" s="12"/>
      <c r="J13" s="12"/>
      <c r="K13" s="13" t="s">
        <v>86</v>
      </c>
      <c r="L13" s="18"/>
      <c r="M13" s="23" t="s">
        <v>223</v>
      </c>
      <c r="N13" s="14" t="s">
        <v>87</v>
      </c>
      <c r="P13" s="26"/>
    </row>
    <row r="14" spans="1:26" ht="26.25" customHeight="1" x14ac:dyDescent="0.2">
      <c r="A14" s="322"/>
      <c r="B14" s="9"/>
      <c r="C14" s="293" t="s">
        <v>561</v>
      </c>
      <c r="D14" s="297"/>
      <c r="E14" s="12"/>
      <c r="F14" s="12"/>
      <c r="G14" s="12"/>
      <c r="H14" s="12"/>
      <c r="I14" s="12"/>
      <c r="J14" s="12"/>
      <c r="K14" s="13" t="s">
        <v>86</v>
      </c>
      <c r="L14" s="18"/>
      <c r="M14" s="23" t="s">
        <v>223</v>
      </c>
      <c r="N14" s="14" t="s">
        <v>87</v>
      </c>
      <c r="P14" s="26"/>
    </row>
    <row r="15" spans="1:26" ht="26.25" customHeight="1" x14ac:dyDescent="0.2">
      <c r="B15" s="9"/>
      <c r="C15" s="293" t="s">
        <v>562</v>
      </c>
      <c r="D15" s="294"/>
      <c r="E15" s="12"/>
      <c r="F15" s="12"/>
      <c r="G15" s="12"/>
      <c r="H15" s="12"/>
      <c r="I15" s="12"/>
      <c r="J15" s="12"/>
      <c r="K15" s="13" t="s">
        <v>86</v>
      </c>
      <c r="L15" s="22"/>
      <c r="M15" s="23" t="s">
        <v>223</v>
      </c>
      <c r="N15" s="14" t="s">
        <v>87</v>
      </c>
    </row>
    <row r="16" spans="1:26" ht="26.25" customHeight="1" x14ac:dyDescent="0.2">
      <c r="B16" s="9"/>
      <c r="C16" s="293" t="s">
        <v>563</v>
      </c>
      <c r="D16" s="294"/>
      <c r="E16" s="12"/>
      <c r="F16" s="12"/>
      <c r="G16" s="12"/>
      <c r="H16" s="12"/>
      <c r="I16" s="12"/>
      <c r="J16" s="12"/>
      <c r="K16" s="13" t="s">
        <v>86</v>
      </c>
      <c r="L16" s="328"/>
      <c r="M16" s="328"/>
      <c r="N16" s="14" t="s">
        <v>87</v>
      </c>
      <c r="P16" s="27"/>
    </row>
    <row r="17" spans="2:18" ht="26.25" customHeight="1" x14ac:dyDescent="0.2">
      <c r="B17" s="9"/>
      <c r="C17" s="295" t="s">
        <v>564</v>
      </c>
      <c r="D17" s="296"/>
      <c r="E17" s="12"/>
      <c r="F17" s="12"/>
      <c r="G17" s="12"/>
      <c r="H17" s="12"/>
      <c r="I17" s="12"/>
      <c r="J17" s="12"/>
      <c r="K17" s="13" t="s">
        <v>86</v>
      </c>
      <c r="L17" s="328"/>
      <c r="M17" s="328"/>
      <c r="N17" s="14" t="s">
        <v>87</v>
      </c>
    </row>
    <row r="18" spans="2:18" ht="26.25" customHeight="1" x14ac:dyDescent="0.2">
      <c r="B18" s="21"/>
      <c r="C18" s="293" t="s">
        <v>565</v>
      </c>
      <c r="D18" s="297"/>
      <c r="E18" s="12"/>
      <c r="F18" s="12"/>
      <c r="G18" s="12"/>
      <c r="H18" s="12"/>
      <c r="I18" s="12"/>
      <c r="J18" s="12"/>
      <c r="K18" s="13" t="s">
        <v>86</v>
      </c>
      <c r="L18" s="328"/>
      <c r="M18" s="328"/>
      <c r="N18" s="14" t="s">
        <v>87</v>
      </c>
    </row>
    <row r="19" spans="2:18" ht="26.25" customHeight="1" x14ac:dyDescent="0.2">
      <c r="B19" s="9"/>
      <c r="C19" s="293" t="s">
        <v>566</v>
      </c>
      <c r="D19" s="294"/>
      <c r="E19" s="12"/>
      <c r="F19" s="12"/>
      <c r="G19" s="12"/>
      <c r="H19" s="12"/>
      <c r="I19" s="12"/>
      <c r="J19" s="12"/>
      <c r="K19" s="13" t="s">
        <v>86</v>
      </c>
      <c r="L19" s="22"/>
      <c r="M19" s="28" t="s">
        <v>330</v>
      </c>
      <c r="N19" s="14" t="s">
        <v>87</v>
      </c>
    </row>
    <row r="20" spans="2:18" s="33" customFormat="1" ht="26.25" customHeight="1" x14ac:dyDescent="0.2">
      <c r="B20" s="29"/>
      <c r="C20" s="294"/>
      <c r="D20" s="294"/>
      <c r="E20" s="11"/>
      <c r="F20" s="30" t="s">
        <v>90</v>
      </c>
      <c r="G20" s="22"/>
      <c r="H20" s="11" t="s">
        <v>228</v>
      </c>
      <c r="I20" s="22"/>
      <c r="J20" s="31" t="s">
        <v>226</v>
      </c>
      <c r="K20" s="22"/>
      <c r="L20" s="32" t="s">
        <v>227</v>
      </c>
      <c r="M20" s="18"/>
      <c r="N20" s="14" t="s">
        <v>349</v>
      </c>
    </row>
    <row r="21" spans="2:18" s="33" customFormat="1" ht="26.25" customHeight="1" x14ac:dyDescent="0.2">
      <c r="B21" s="29"/>
      <c r="C21" s="294" t="s">
        <v>567</v>
      </c>
      <c r="D21" s="294"/>
      <c r="E21" s="11"/>
      <c r="F21" s="30"/>
      <c r="G21" s="34"/>
      <c r="H21" s="11"/>
      <c r="I21" s="35"/>
      <c r="J21" s="31"/>
      <c r="K21" s="36" t="s">
        <v>86</v>
      </c>
      <c r="L21" s="22"/>
      <c r="M21" s="22"/>
      <c r="N21" s="14" t="s">
        <v>87</v>
      </c>
    </row>
    <row r="22" spans="2:18" ht="26.25" customHeight="1" x14ac:dyDescent="0.2">
      <c r="B22" s="9"/>
      <c r="C22" s="293" t="s">
        <v>568</v>
      </c>
      <c r="D22" s="294"/>
      <c r="E22" s="12"/>
      <c r="F22" s="13" t="s">
        <v>86</v>
      </c>
      <c r="G22" s="22"/>
      <c r="H22" s="37" t="s">
        <v>214</v>
      </c>
      <c r="I22" s="11"/>
      <c r="J22" s="11"/>
      <c r="K22" s="30"/>
      <c r="L22" s="38"/>
      <c r="M22" s="39" t="s">
        <v>215</v>
      </c>
      <c r="N22" s="14" t="s">
        <v>87</v>
      </c>
    </row>
    <row r="23" spans="2:18" ht="26.25" customHeight="1" x14ac:dyDescent="0.2">
      <c r="B23" s="9"/>
      <c r="C23" s="295" t="s">
        <v>569</v>
      </c>
      <c r="D23" s="296"/>
      <c r="E23" s="12"/>
      <c r="F23" s="13"/>
      <c r="G23" s="36"/>
      <c r="H23" s="37"/>
      <c r="I23" s="37"/>
      <c r="J23" s="37"/>
      <c r="K23" s="11"/>
      <c r="L23" s="11"/>
      <c r="M23" s="37"/>
      <c r="N23" s="14"/>
    </row>
    <row r="24" spans="2:18" ht="26.25" customHeight="1" x14ac:dyDescent="0.2">
      <c r="B24" s="9"/>
      <c r="C24" s="295"/>
      <c r="D24" s="298" t="s">
        <v>86</v>
      </c>
      <c r="E24" s="22"/>
      <c r="F24" s="40" t="s">
        <v>348</v>
      </c>
      <c r="G24" s="38"/>
      <c r="H24" s="12" t="s">
        <v>216</v>
      </c>
      <c r="I24" s="38"/>
      <c r="J24" s="12" t="s">
        <v>229</v>
      </c>
      <c r="K24" s="11"/>
      <c r="L24" s="38"/>
      <c r="M24" s="39" t="s">
        <v>215</v>
      </c>
      <c r="N24" s="14" t="s">
        <v>87</v>
      </c>
    </row>
    <row r="25" spans="2:18" ht="26.25" customHeight="1" x14ac:dyDescent="0.2">
      <c r="B25" s="9"/>
      <c r="C25" s="293" t="s">
        <v>570</v>
      </c>
      <c r="D25" s="297"/>
      <c r="E25" s="41"/>
      <c r="F25" s="11"/>
      <c r="G25" s="11"/>
      <c r="H25" s="11"/>
      <c r="I25" s="12"/>
      <c r="J25" s="11"/>
      <c r="K25" s="13" t="s">
        <v>86</v>
      </c>
      <c r="L25" s="18"/>
      <c r="M25" s="18"/>
      <c r="N25" s="14" t="s">
        <v>87</v>
      </c>
      <c r="O25" s="4" t="s">
        <v>230</v>
      </c>
      <c r="P25" s="4" t="s">
        <v>231</v>
      </c>
      <c r="Q25" s="4" t="s">
        <v>232</v>
      </c>
      <c r="R25" s="4" t="s">
        <v>206</v>
      </c>
    </row>
    <row r="26" spans="2:18" ht="26.25" customHeight="1" x14ac:dyDescent="0.2">
      <c r="B26" s="24"/>
      <c r="C26" s="293" t="s">
        <v>571</v>
      </c>
      <c r="D26" s="294"/>
      <c r="E26" s="12"/>
      <c r="F26" s="11"/>
      <c r="G26" s="11" t="s">
        <v>464</v>
      </c>
      <c r="H26" s="13"/>
      <c r="I26" s="22"/>
      <c r="J26" s="37" t="s">
        <v>350</v>
      </c>
      <c r="K26" s="42"/>
      <c r="L26" s="18"/>
      <c r="M26" s="37" t="s">
        <v>233</v>
      </c>
      <c r="N26" s="14" t="s">
        <v>87</v>
      </c>
    </row>
    <row r="27" spans="2:18" ht="16.2" x14ac:dyDescent="0.2">
      <c r="B27" s="43"/>
      <c r="C27" s="44"/>
      <c r="D27" s="45"/>
      <c r="E27" s="46"/>
      <c r="F27" s="46"/>
      <c r="G27" s="46"/>
      <c r="H27" s="46"/>
      <c r="I27" s="47"/>
      <c r="J27" s="48"/>
      <c r="K27" s="49"/>
      <c r="L27" s="49"/>
      <c r="M27" s="49"/>
      <c r="N27" s="50"/>
    </row>
    <row r="28" spans="2:18" x14ac:dyDescent="0.2">
      <c r="B28" s="51"/>
      <c r="C28" s="52"/>
      <c r="D28" s="53"/>
    </row>
    <row r="29" spans="2:18" x14ac:dyDescent="0.2">
      <c r="B29" s="51"/>
      <c r="D29" s="53"/>
    </row>
    <row r="30" spans="2:18" x14ac:dyDescent="0.2">
      <c r="B30" s="55"/>
      <c r="C30" s="52"/>
      <c r="D30" s="53"/>
    </row>
    <row r="31" spans="2:18" x14ac:dyDescent="0.2">
      <c r="B31" s="51"/>
      <c r="D31" s="53"/>
    </row>
    <row r="32" spans="2:18" x14ac:dyDescent="0.15">
      <c r="C32" s="52"/>
      <c r="D32" s="53"/>
    </row>
    <row r="33" spans="3:4" x14ac:dyDescent="0.15">
      <c r="D33" s="53"/>
    </row>
    <row r="34" spans="3:4" x14ac:dyDescent="0.2">
      <c r="C34" s="52"/>
      <c r="D34" s="56"/>
    </row>
    <row r="35" spans="3:4" x14ac:dyDescent="0.2">
      <c r="D35" s="56"/>
    </row>
    <row r="36" spans="3:4" x14ac:dyDescent="0.15">
      <c r="C36" s="52"/>
      <c r="D36" s="53"/>
    </row>
  </sheetData>
  <mergeCells count="8">
    <mergeCell ref="L18:M18"/>
    <mergeCell ref="B2:N2"/>
    <mergeCell ref="L4:M4"/>
    <mergeCell ref="L5:M5"/>
    <mergeCell ref="L6:M6"/>
    <mergeCell ref="L7:M7"/>
    <mergeCell ref="L16:M16"/>
    <mergeCell ref="L17:M17"/>
  </mergeCells>
  <phoneticPr fontId="4"/>
  <dataValidations count="3">
    <dataValidation type="list" allowBlank="1" showInputMessage="1" showErrorMessage="1" sqref="L6:M6" xr:uid="{00000000-0002-0000-0100-000000000000}">
      <formula1>$O$6:$P$6</formula1>
    </dataValidation>
    <dataValidation type="list" allowBlank="1" showInputMessage="1" showErrorMessage="1" sqref="L25:M25" xr:uid="{00000000-0002-0000-0100-000001000000}">
      <formula1>$O$25:$R$25</formula1>
    </dataValidation>
    <dataValidation type="list" allowBlank="1" showInputMessage="1" showErrorMessage="1" sqref="L7:M7" xr:uid="{00000000-0002-0000-0100-000002000000}">
      <formula1>$O$7:$R$7</formula1>
    </dataValidation>
  </dataValidations>
  <pageMargins left="0" right="7.874015748031496E-2" top="0.74803149606299213" bottom="0.74803149606299213" header="0.31496062992125984" footer="0.31496062992125984"/>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58"/>
  <sheetViews>
    <sheetView view="pageBreakPreview" topLeftCell="A32" zoomScaleNormal="100" zoomScaleSheetLayoutView="100" workbookViewId="0">
      <selection activeCell="R14" sqref="R14"/>
    </sheetView>
  </sheetViews>
  <sheetFormatPr defaultColWidth="9" defaultRowHeight="13.2" x14ac:dyDescent="0.2"/>
  <cols>
    <col min="1" max="1" width="1.6640625" style="60" customWidth="1"/>
    <col min="2" max="2" width="4.77734375" style="60" customWidth="1"/>
    <col min="3" max="3" width="5" style="60" customWidth="1"/>
    <col min="4" max="4" width="5.21875" style="60" customWidth="1"/>
    <col min="5" max="5" width="11.6640625" style="60" customWidth="1"/>
    <col min="6" max="6" width="4" style="60" customWidth="1"/>
    <col min="7" max="7" width="13.21875" style="60" customWidth="1"/>
    <col min="8" max="8" width="15.109375" style="60" customWidth="1"/>
    <col min="9" max="9" width="9" style="60"/>
    <col min="10" max="10" width="10.88671875" style="60" customWidth="1"/>
    <col min="11" max="11" width="7.44140625" style="81" bestFit="1" customWidth="1"/>
    <col min="12" max="12" width="7.6640625" style="81" customWidth="1"/>
    <col min="13" max="13" width="5.44140625" style="60" customWidth="1"/>
    <col min="14" max="15" width="9" style="60"/>
    <col min="16" max="16" width="5.21875" style="60" customWidth="1"/>
    <col min="17" max="16384" width="9" style="60"/>
  </cols>
  <sheetData>
    <row r="1" spans="1:16" ht="14.4" x14ac:dyDescent="0.2">
      <c r="B1" s="57" t="s">
        <v>478</v>
      </c>
      <c r="C1" s="58"/>
      <c r="D1" s="58"/>
      <c r="E1" s="58"/>
      <c r="F1" s="58"/>
      <c r="G1" s="58"/>
      <c r="H1" s="58"/>
      <c r="I1" s="58"/>
      <c r="J1" s="58"/>
      <c r="K1" s="59"/>
      <c r="L1" s="59"/>
      <c r="M1" s="59"/>
    </row>
    <row r="2" spans="1:16" x14ac:dyDescent="0.2">
      <c r="B2" s="330"/>
      <c r="C2" s="330"/>
      <c r="D2" s="330"/>
      <c r="E2" s="330"/>
      <c r="F2" s="330"/>
      <c r="G2" s="330"/>
      <c r="H2" s="330"/>
      <c r="I2" s="330"/>
      <c r="J2" s="330"/>
      <c r="K2" s="330"/>
      <c r="L2" s="330"/>
      <c r="M2" s="330"/>
    </row>
    <row r="3" spans="1:16" x14ac:dyDescent="0.2">
      <c r="B3" s="61"/>
      <c r="C3" s="62"/>
      <c r="D3" s="62"/>
      <c r="E3" s="62"/>
      <c r="F3" s="62"/>
      <c r="G3" s="62"/>
      <c r="H3" s="62"/>
      <c r="I3" s="62"/>
      <c r="J3" s="62"/>
      <c r="K3" s="63"/>
      <c r="L3" s="63"/>
      <c r="M3" s="64"/>
    </row>
    <row r="4" spans="1:16" x14ac:dyDescent="0.2">
      <c r="B4" s="65" t="s">
        <v>0</v>
      </c>
      <c r="C4" s="66"/>
      <c r="D4" s="66"/>
      <c r="E4" s="66"/>
      <c r="F4" s="66"/>
      <c r="G4" s="66"/>
      <c r="H4" s="66"/>
      <c r="I4" s="66"/>
      <c r="J4" s="66"/>
      <c r="K4" s="67"/>
      <c r="L4" s="67"/>
      <c r="M4" s="68"/>
    </row>
    <row r="5" spans="1:16" x14ac:dyDescent="0.2">
      <c r="B5" s="69"/>
      <c r="C5" s="70" t="s">
        <v>53</v>
      </c>
      <c r="D5" s="66"/>
      <c r="E5" s="66"/>
      <c r="F5" s="66"/>
      <c r="G5" s="331"/>
      <c r="H5" s="331"/>
      <c r="I5" s="331"/>
      <c r="J5" s="66" t="s">
        <v>54</v>
      </c>
      <c r="K5" s="67"/>
      <c r="L5" s="67"/>
      <c r="M5" s="68"/>
    </row>
    <row r="6" spans="1:16" x14ac:dyDescent="0.2">
      <c r="B6" s="69"/>
      <c r="C6" s="70" t="s">
        <v>55</v>
      </c>
      <c r="D6" s="66"/>
      <c r="E6" s="66"/>
      <c r="F6" s="66"/>
      <c r="G6" s="332"/>
      <c r="H6" s="332"/>
      <c r="I6" s="66" t="s">
        <v>331</v>
      </c>
      <c r="J6" s="66"/>
      <c r="K6" s="67"/>
      <c r="L6" s="67"/>
      <c r="M6" s="68"/>
    </row>
    <row r="7" spans="1:16" ht="15.6" x14ac:dyDescent="0.2">
      <c r="B7" s="69"/>
      <c r="C7" s="71" t="s">
        <v>56</v>
      </c>
      <c r="D7" s="66"/>
      <c r="E7" s="66"/>
      <c r="F7" s="66"/>
      <c r="G7" s="72" t="s">
        <v>57</v>
      </c>
      <c r="H7" s="73"/>
      <c r="I7" s="66" t="s">
        <v>465</v>
      </c>
      <c r="J7" s="66"/>
      <c r="K7" s="67"/>
      <c r="L7" s="67"/>
      <c r="M7" s="68"/>
    </row>
    <row r="8" spans="1:16" x14ac:dyDescent="0.2">
      <c r="B8" s="69"/>
      <c r="C8" s="333" t="s">
        <v>58</v>
      </c>
      <c r="D8" s="334"/>
      <c r="E8" s="334"/>
      <c r="F8" s="334"/>
      <c r="G8" s="334"/>
      <c r="H8" s="73"/>
      <c r="I8" s="66" t="s">
        <v>332</v>
      </c>
      <c r="J8" s="66"/>
      <c r="K8" s="67"/>
      <c r="L8" s="67"/>
      <c r="M8" s="68"/>
    </row>
    <row r="9" spans="1:16" x14ac:dyDescent="0.2">
      <c r="B9" s="69"/>
      <c r="C9" s="333" t="s">
        <v>59</v>
      </c>
      <c r="D9" s="334"/>
      <c r="E9" s="334"/>
      <c r="F9" s="334"/>
      <c r="G9" s="73"/>
      <c r="H9" s="66" t="s">
        <v>331</v>
      </c>
      <c r="I9" s="66"/>
      <c r="J9" s="66"/>
      <c r="K9" s="67"/>
      <c r="L9" s="67"/>
      <c r="M9" s="68"/>
    </row>
    <row r="10" spans="1:16" x14ac:dyDescent="0.2">
      <c r="B10" s="69"/>
      <c r="C10" s="333" t="s">
        <v>60</v>
      </c>
      <c r="D10" s="334"/>
      <c r="E10" s="334"/>
      <c r="F10" s="334"/>
      <c r="G10" s="334"/>
      <c r="H10" s="334"/>
      <c r="I10" s="334"/>
      <c r="J10" s="73"/>
      <c r="K10" s="72" t="s">
        <v>331</v>
      </c>
      <c r="L10" s="72"/>
      <c r="M10" s="68"/>
    </row>
    <row r="11" spans="1:16" x14ac:dyDescent="0.2">
      <c r="B11" s="69"/>
      <c r="C11" s="333" t="s">
        <v>61</v>
      </c>
      <c r="D11" s="334"/>
      <c r="E11" s="334"/>
      <c r="F11" s="334"/>
      <c r="G11" s="334"/>
      <c r="H11" s="334"/>
      <c r="I11" s="334"/>
      <c r="J11" s="74"/>
      <c r="K11" s="66" t="s">
        <v>331</v>
      </c>
      <c r="L11" s="66"/>
      <c r="M11" s="68"/>
    </row>
    <row r="12" spans="1:16" x14ac:dyDescent="0.2">
      <c r="B12" s="65"/>
      <c r="C12" s="333" t="s">
        <v>62</v>
      </c>
      <c r="D12" s="334"/>
      <c r="E12" s="334"/>
      <c r="F12" s="331"/>
      <c r="G12" s="331"/>
      <c r="H12" s="331"/>
      <c r="I12" s="331"/>
      <c r="J12" s="66" t="s">
        <v>63</v>
      </c>
      <c r="K12" s="67"/>
      <c r="L12" s="67"/>
      <c r="M12" s="68"/>
    </row>
    <row r="13" spans="1:16" x14ac:dyDescent="0.2">
      <c r="B13" s="69"/>
      <c r="C13" s="66"/>
      <c r="D13" s="66"/>
      <c r="E13" s="66"/>
      <c r="F13" s="66"/>
      <c r="G13" s="66"/>
      <c r="H13" s="66"/>
      <c r="I13" s="66"/>
      <c r="J13" s="66"/>
      <c r="K13" s="67"/>
      <c r="L13" s="67"/>
      <c r="M13" s="68"/>
    </row>
    <row r="14" spans="1:16" ht="25.8" x14ac:dyDescent="0.2">
      <c r="A14" s="322"/>
      <c r="B14" s="75" t="s">
        <v>35</v>
      </c>
      <c r="C14" s="66"/>
      <c r="D14" s="66"/>
      <c r="E14" s="66"/>
      <c r="F14" s="66"/>
      <c r="G14" s="66"/>
      <c r="H14" s="66"/>
      <c r="I14" s="66"/>
      <c r="J14" s="66"/>
      <c r="K14" s="67"/>
      <c r="L14" s="67"/>
      <c r="M14" s="68"/>
    </row>
    <row r="15" spans="1:16" x14ac:dyDescent="0.2">
      <c r="B15" s="69"/>
      <c r="C15" s="71" t="s">
        <v>64</v>
      </c>
      <c r="D15" s="76"/>
      <c r="E15" s="66" t="s">
        <v>333</v>
      </c>
      <c r="F15" s="66"/>
      <c r="G15" s="66"/>
      <c r="H15" s="66"/>
      <c r="I15" s="66"/>
      <c r="J15" s="66"/>
      <c r="K15" s="67"/>
      <c r="L15" s="67"/>
      <c r="M15" s="68"/>
      <c r="P15" s="77" t="s">
        <v>85</v>
      </c>
    </row>
    <row r="16" spans="1:16" ht="15.6" x14ac:dyDescent="0.2">
      <c r="B16" s="69"/>
      <c r="C16" s="66"/>
      <c r="D16" s="71" t="s">
        <v>466</v>
      </c>
      <c r="E16" s="66"/>
      <c r="F16" s="66"/>
      <c r="G16" s="66"/>
      <c r="H16" s="66"/>
      <c r="I16" s="66"/>
      <c r="J16" s="66"/>
      <c r="K16" s="67"/>
      <c r="L16" s="67"/>
      <c r="M16" s="68"/>
      <c r="P16" s="77" t="s">
        <v>84</v>
      </c>
    </row>
    <row r="17" spans="2:16" x14ac:dyDescent="0.2">
      <c r="B17" s="69"/>
      <c r="C17" s="66"/>
      <c r="D17" s="66"/>
      <c r="E17" s="66"/>
      <c r="F17" s="66"/>
      <c r="G17" s="66"/>
      <c r="H17" s="66"/>
      <c r="I17" s="66"/>
      <c r="J17" s="66"/>
      <c r="K17" s="78" t="s">
        <v>86</v>
      </c>
      <c r="L17" s="79"/>
      <c r="M17" s="68" t="s">
        <v>175</v>
      </c>
    </row>
    <row r="18" spans="2:16" x14ac:dyDescent="0.2">
      <c r="B18" s="69"/>
      <c r="C18" s="66"/>
      <c r="D18" s="66"/>
      <c r="E18" s="66"/>
      <c r="F18" s="66"/>
      <c r="G18" s="66"/>
      <c r="H18" s="66"/>
      <c r="I18" s="66"/>
      <c r="J18" s="66"/>
      <c r="K18" s="67"/>
      <c r="L18" s="67"/>
      <c r="M18" s="68"/>
      <c r="P18" s="80"/>
    </row>
    <row r="19" spans="2:16" x14ac:dyDescent="0.2">
      <c r="B19" s="69"/>
      <c r="C19" s="71" t="s">
        <v>65</v>
      </c>
      <c r="D19" s="76"/>
      <c r="E19" s="66" t="s">
        <v>334</v>
      </c>
      <c r="F19" s="66"/>
      <c r="G19" s="66"/>
      <c r="H19" s="66"/>
      <c r="I19" s="66"/>
      <c r="J19" s="66"/>
      <c r="K19" s="67"/>
      <c r="L19" s="67"/>
      <c r="M19" s="68"/>
    </row>
    <row r="20" spans="2:16" ht="15.6" x14ac:dyDescent="0.2">
      <c r="B20" s="65"/>
      <c r="C20" s="66"/>
      <c r="D20" s="71" t="s">
        <v>467</v>
      </c>
      <c r="E20" s="66"/>
      <c r="F20" s="66"/>
      <c r="G20" s="66"/>
      <c r="H20" s="66"/>
      <c r="I20" s="66"/>
      <c r="J20" s="66"/>
      <c r="K20" s="67"/>
      <c r="L20" s="67"/>
      <c r="M20" s="68"/>
    </row>
    <row r="21" spans="2:16" x14ac:dyDescent="0.2">
      <c r="B21" s="69"/>
      <c r="C21" s="66"/>
      <c r="D21" s="66"/>
      <c r="E21" s="66"/>
      <c r="F21" s="66"/>
      <c r="G21" s="66"/>
      <c r="H21" s="66"/>
      <c r="I21" s="66"/>
      <c r="J21" s="66"/>
      <c r="K21" s="78" t="s">
        <v>86</v>
      </c>
      <c r="L21" s="79"/>
      <c r="M21" s="68" t="s">
        <v>175</v>
      </c>
    </row>
    <row r="22" spans="2:16" x14ac:dyDescent="0.2">
      <c r="B22" s="69"/>
      <c r="M22" s="68"/>
    </row>
    <row r="23" spans="2:16" x14ac:dyDescent="0.2">
      <c r="B23" s="69"/>
      <c r="C23" s="71" t="s">
        <v>212</v>
      </c>
      <c r="D23" s="76"/>
      <c r="E23" s="66" t="s">
        <v>213</v>
      </c>
      <c r="F23" s="66"/>
      <c r="G23" s="66"/>
      <c r="H23" s="66"/>
      <c r="I23" s="66"/>
      <c r="J23" s="66"/>
      <c r="K23" s="67"/>
      <c r="L23" s="67"/>
      <c r="M23" s="68"/>
    </row>
    <row r="24" spans="2:16" x14ac:dyDescent="0.2">
      <c r="B24" s="69"/>
      <c r="C24" s="66"/>
      <c r="D24" s="71" t="s">
        <v>361</v>
      </c>
      <c r="E24" s="66"/>
      <c r="F24" s="66"/>
      <c r="G24" s="66"/>
      <c r="H24" s="66"/>
      <c r="I24" s="66"/>
      <c r="J24" s="66"/>
      <c r="K24" s="78" t="s">
        <v>86</v>
      </c>
      <c r="L24" s="79"/>
      <c r="M24" s="68" t="s">
        <v>175</v>
      </c>
    </row>
    <row r="25" spans="2:16" x14ac:dyDescent="0.2">
      <c r="B25" s="69"/>
      <c r="C25" s="66"/>
      <c r="D25" s="66"/>
      <c r="E25" s="66"/>
      <c r="F25" s="66"/>
      <c r="G25" s="66"/>
      <c r="H25" s="66"/>
      <c r="I25" s="66"/>
      <c r="J25" s="66"/>
      <c r="M25" s="68"/>
    </row>
    <row r="26" spans="2:16" x14ac:dyDescent="0.2">
      <c r="B26" s="75" t="s">
        <v>36</v>
      </c>
      <c r="C26" s="66"/>
      <c r="D26" s="66"/>
      <c r="E26" s="66"/>
      <c r="F26" s="66"/>
      <c r="G26" s="66"/>
      <c r="H26" s="66"/>
      <c r="I26" s="66"/>
      <c r="J26" s="66"/>
      <c r="K26" s="67"/>
      <c r="L26" s="67"/>
      <c r="M26" s="68"/>
    </row>
    <row r="27" spans="2:16" x14ac:dyDescent="0.2">
      <c r="B27" s="69"/>
      <c r="C27" s="71" t="s">
        <v>69</v>
      </c>
      <c r="D27" s="76"/>
      <c r="E27" s="66" t="s">
        <v>66</v>
      </c>
      <c r="F27" s="66"/>
      <c r="G27" s="66"/>
      <c r="H27" s="66"/>
      <c r="I27" s="66"/>
      <c r="J27" s="66"/>
      <c r="K27" s="82"/>
      <c r="L27" s="82"/>
      <c r="M27" s="68"/>
    </row>
    <row r="28" spans="2:16" x14ac:dyDescent="0.2">
      <c r="B28" s="69"/>
      <c r="C28" s="71" t="s">
        <v>67</v>
      </c>
      <c r="D28" s="76"/>
      <c r="E28" s="66" t="s">
        <v>68</v>
      </c>
      <c r="F28" s="66"/>
      <c r="G28" s="66"/>
      <c r="H28" s="66"/>
      <c r="I28" s="66"/>
      <c r="J28" s="66"/>
      <c r="K28" s="82"/>
      <c r="L28" s="82"/>
      <c r="M28" s="68"/>
    </row>
    <row r="29" spans="2:16" x14ac:dyDescent="0.2">
      <c r="B29" s="69"/>
      <c r="C29" s="71" t="s">
        <v>70</v>
      </c>
      <c r="D29" s="76"/>
      <c r="E29" s="66" t="s">
        <v>71</v>
      </c>
      <c r="F29" s="66"/>
      <c r="G29" s="66"/>
      <c r="H29" s="337"/>
      <c r="I29" s="337"/>
      <c r="J29" s="66" t="s">
        <v>72</v>
      </c>
      <c r="K29" s="78" t="s">
        <v>181</v>
      </c>
      <c r="L29" s="79"/>
      <c r="M29" s="68" t="s">
        <v>182</v>
      </c>
    </row>
    <row r="30" spans="2:16" x14ac:dyDescent="0.2">
      <c r="B30" s="69"/>
      <c r="C30" s="71" t="s">
        <v>362</v>
      </c>
      <c r="D30" s="66"/>
      <c r="E30" s="66"/>
      <c r="F30" s="66"/>
      <c r="G30" s="66"/>
      <c r="H30" s="66"/>
      <c r="I30" s="66"/>
      <c r="J30" s="66"/>
      <c r="K30" s="67"/>
      <c r="L30" s="67"/>
      <c r="M30" s="68"/>
    </row>
    <row r="31" spans="2:16" x14ac:dyDescent="0.2">
      <c r="B31" s="69"/>
      <c r="C31" s="66"/>
      <c r="D31" s="66"/>
      <c r="E31" s="66"/>
      <c r="F31" s="66"/>
      <c r="G31" s="66"/>
      <c r="H31" s="66"/>
      <c r="I31" s="66"/>
      <c r="J31" s="66"/>
      <c r="K31" s="67"/>
      <c r="L31" s="67"/>
      <c r="M31" s="68"/>
    </row>
    <row r="32" spans="2:16" x14ac:dyDescent="0.2">
      <c r="B32" s="65" t="s">
        <v>37</v>
      </c>
      <c r="C32" s="66"/>
      <c r="D32" s="66"/>
      <c r="E32" s="66"/>
      <c r="F32" s="66"/>
      <c r="G32" s="66"/>
      <c r="H32" s="66"/>
      <c r="I32" s="66"/>
      <c r="J32" s="66"/>
      <c r="K32" s="67"/>
      <c r="L32" s="67"/>
      <c r="M32" s="68"/>
    </row>
    <row r="33" spans="2:13" x14ac:dyDescent="0.2">
      <c r="B33" s="69"/>
      <c r="C33" s="71" t="s">
        <v>38</v>
      </c>
      <c r="D33" s="66"/>
      <c r="E33" s="66"/>
      <c r="F33" s="66"/>
      <c r="G33" s="66"/>
      <c r="H33" s="66"/>
      <c r="I33" s="66"/>
      <c r="J33" s="66"/>
      <c r="K33" s="67"/>
      <c r="L33" s="67"/>
      <c r="M33" s="68"/>
    </row>
    <row r="34" spans="2:13" x14ac:dyDescent="0.2">
      <c r="B34" s="69" t="s">
        <v>358</v>
      </c>
      <c r="C34" s="66" t="s">
        <v>359</v>
      </c>
      <c r="D34" s="66"/>
      <c r="E34" s="66"/>
      <c r="F34" s="66"/>
      <c r="G34" s="66"/>
      <c r="H34" s="66"/>
      <c r="I34" s="66"/>
      <c r="J34" s="66"/>
      <c r="K34" s="67"/>
      <c r="L34" s="67"/>
      <c r="M34" s="68"/>
    </row>
    <row r="35" spans="2:13" x14ac:dyDescent="0.2">
      <c r="B35" s="69"/>
      <c r="C35" s="71" t="s">
        <v>69</v>
      </c>
      <c r="D35" s="76"/>
      <c r="E35" s="66" t="s">
        <v>73</v>
      </c>
      <c r="F35" s="66"/>
      <c r="G35" s="66"/>
      <c r="H35" s="66"/>
      <c r="I35" s="66"/>
      <c r="J35" s="66"/>
      <c r="K35" s="67"/>
      <c r="L35" s="67"/>
      <c r="M35" s="68"/>
    </row>
    <row r="36" spans="2:13" x14ac:dyDescent="0.2">
      <c r="B36" s="69"/>
      <c r="C36" s="71" t="s">
        <v>67</v>
      </c>
      <c r="D36" s="76"/>
      <c r="E36" s="66" t="s">
        <v>74</v>
      </c>
      <c r="F36" s="66"/>
      <c r="G36" s="66"/>
      <c r="H36" s="66"/>
      <c r="I36" s="66"/>
      <c r="J36" s="66"/>
      <c r="K36" s="67"/>
      <c r="L36" s="67"/>
      <c r="M36" s="68"/>
    </row>
    <row r="37" spans="2:13" x14ac:dyDescent="0.2">
      <c r="B37" s="69"/>
      <c r="C37" s="71" t="s">
        <v>70</v>
      </c>
      <c r="D37" s="76"/>
      <c r="E37" s="66" t="s">
        <v>75</v>
      </c>
      <c r="F37" s="66"/>
      <c r="G37" s="66"/>
      <c r="H37" s="66"/>
      <c r="I37" s="66"/>
      <c r="J37" s="66"/>
      <c r="K37" s="67"/>
      <c r="L37" s="67"/>
      <c r="M37" s="68"/>
    </row>
    <row r="38" spans="2:13" x14ac:dyDescent="0.2">
      <c r="B38" s="69"/>
      <c r="C38" s="71" t="s">
        <v>76</v>
      </c>
      <c r="D38" s="76"/>
      <c r="E38" s="66" t="s">
        <v>77</v>
      </c>
      <c r="F38" s="66"/>
      <c r="G38" s="66"/>
      <c r="H38" s="337"/>
      <c r="I38" s="337"/>
      <c r="J38" s="66" t="s">
        <v>72</v>
      </c>
      <c r="K38" s="82" t="s">
        <v>176</v>
      </c>
      <c r="L38" s="83"/>
      <c r="M38" s="68" t="s">
        <v>182</v>
      </c>
    </row>
    <row r="39" spans="2:13" x14ac:dyDescent="0.2">
      <c r="B39" s="69"/>
      <c r="C39" s="66"/>
      <c r="D39" s="66"/>
      <c r="E39" s="66"/>
      <c r="F39" s="66"/>
      <c r="G39" s="66"/>
      <c r="H39" s="66"/>
      <c r="I39" s="66"/>
      <c r="J39" s="66"/>
      <c r="K39" s="67"/>
      <c r="L39" s="67"/>
      <c r="M39" s="68"/>
    </row>
    <row r="40" spans="2:13" x14ac:dyDescent="0.2">
      <c r="B40" s="65" t="s">
        <v>39</v>
      </c>
      <c r="C40" s="66"/>
      <c r="D40" s="66"/>
      <c r="E40" s="66"/>
      <c r="F40" s="66"/>
      <c r="G40" s="66"/>
      <c r="H40" s="66"/>
      <c r="I40" s="66"/>
      <c r="J40" s="66"/>
      <c r="K40" s="67"/>
      <c r="L40" s="67"/>
      <c r="M40" s="68"/>
    </row>
    <row r="41" spans="2:13" x14ac:dyDescent="0.2">
      <c r="B41" s="69"/>
      <c r="C41" s="71" t="s">
        <v>69</v>
      </c>
      <c r="D41" s="76"/>
      <c r="E41" s="66" t="s">
        <v>78</v>
      </c>
      <c r="F41" s="66"/>
      <c r="G41" s="66"/>
      <c r="H41" s="66"/>
      <c r="I41" s="66"/>
      <c r="J41" s="66"/>
      <c r="K41" s="67"/>
      <c r="L41" s="67"/>
      <c r="M41" s="68"/>
    </row>
    <row r="42" spans="2:13" x14ac:dyDescent="0.2">
      <c r="B42" s="69"/>
      <c r="C42" s="66"/>
      <c r="D42" s="66"/>
      <c r="E42" s="71" t="s">
        <v>40</v>
      </c>
      <c r="F42" s="66"/>
      <c r="G42" s="66"/>
      <c r="H42" s="66"/>
      <c r="I42" s="66"/>
      <c r="J42" s="66"/>
      <c r="K42" s="82" t="s">
        <v>177</v>
      </c>
      <c r="L42" s="83"/>
      <c r="M42" s="68" t="s">
        <v>182</v>
      </c>
    </row>
    <row r="43" spans="2:13" x14ac:dyDescent="0.2">
      <c r="B43" s="69"/>
      <c r="C43" s="71" t="s">
        <v>67</v>
      </c>
      <c r="D43" s="76"/>
      <c r="E43" s="66" t="s">
        <v>79</v>
      </c>
      <c r="F43" s="66"/>
      <c r="G43" s="66"/>
      <c r="H43" s="66"/>
      <c r="I43" s="66"/>
      <c r="J43" s="66"/>
      <c r="K43" s="67"/>
      <c r="L43" s="67"/>
      <c r="M43" s="68"/>
    </row>
    <row r="44" spans="2:13" x14ac:dyDescent="0.2">
      <c r="B44" s="69"/>
      <c r="C44" s="66"/>
      <c r="D44" s="66"/>
      <c r="E44" s="71" t="s">
        <v>41</v>
      </c>
      <c r="F44" s="66"/>
      <c r="G44" s="66"/>
      <c r="H44" s="66"/>
      <c r="I44" s="66"/>
      <c r="J44" s="66"/>
      <c r="K44" s="82" t="s">
        <v>178</v>
      </c>
      <c r="L44" s="83"/>
      <c r="M44" s="68" t="s">
        <v>182</v>
      </c>
    </row>
    <row r="45" spans="2:13" x14ac:dyDescent="0.2">
      <c r="B45" s="69"/>
      <c r="C45" s="71" t="s">
        <v>70</v>
      </c>
      <c r="D45" s="76"/>
      <c r="E45" s="66" t="s">
        <v>80</v>
      </c>
      <c r="F45" s="66"/>
      <c r="G45" s="66"/>
      <c r="H45" s="66"/>
      <c r="I45" s="66"/>
      <c r="J45" s="66"/>
      <c r="K45" s="67"/>
      <c r="L45" s="67"/>
      <c r="M45" s="68"/>
    </row>
    <row r="46" spans="2:13" x14ac:dyDescent="0.2">
      <c r="B46" s="69"/>
      <c r="C46" s="66"/>
      <c r="D46" s="66"/>
      <c r="E46" s="71" t="s">
        <v>42</v>
      </c>
      <c r="F46" s="66"/>
      <c r="G46" s="66"/>
      <c r="H46" s="66"/>
      <c r="I46" s="66"/>
      <c r="J46" s="66"/>
      <c r="K46" s="82" t="s">
        <v>176</v>
      </c>
      <c r="L46" s="83"/>
      <c r="M46" s="68" t="s">
        <v>182</v>
      </c>
    </row>
    <row r="47" spans="2:13" x14ac:dyDescent="0.2">
      <c r="B47" s="69"/>
      <c r="C47" s="66"/>
      <c r="D47" s="66"/>
      <c r="E47" s="66"/>
      <c r="F47" s="66"/>
      <c r="G47" s="66"/>
      <c r="H47" s="66"/>
      <c r="I47" s="66"/>
      <c r="J47" s="66"/>
      <c r="K47" s="67"/>
      <c r="L47" s="67"/>
      <c r="M47" s="68"/>
    </row>
    <row r="48" spans="2:13" x14ac:dyDescent="0.2">
      <c r="B48" s="75"/>
      <c r="C48" s="71" t="s">
        <v>81</v>
      </c>
      <c r="D48" s="76"/>
      <c r="E48" s="66" t="s">
        <v>82</v>
      </c>
      <c r="F48" s="66"/>
      <c r="G48" s="66"/>
      <c r="H48" s="337"/>
      <c r="I48" s="337"/>
      <c r="J48" s="66" t="s">
        <v>83</v>
      </c>
      <c r="K48" s="78" t="s">
        <v>179</v>
      </c>
      <c r="L48" s="84"/>
      <c r="M48" s="68" t="s">
        <v>182</v>
      </c>
    </row>
    <row r="49" spans="2:13" x14ac:dyDescent="0.2">
      <c r="B49" s="69"/>
      <c r="C49" s="66"/>
      <c r="D49" s="66"/>
      <c r="E49" s="66"/>
      <c r="F49" s="66"/>
      <c r="G49" s="66"/>
      <c r="H49" s="66"/>
      <c r="I49" s="66"/>
      <c r="J49" s="66"/>
      <c r="K49" s="67"/>
      <c r="L49" s="67"/>
      <c r="M49" s="68"/>
    </row>
    <row r="50" spans="2:13" x14ac:dyDescent="0.2">
      <c r="B50" s="85"/>
      <c r="C50" s="86"/>
      <c r="D50" s="86"/>
      <c r="E50" s="86"/>
      <c r="F50" s="86"/>
      <c r="G50" s="86"/>
      <c r="H50" s="86"/>
      <c r="I50" s="86"/>
      <c r="J50" s="87" t="s">
        <v>52</v>
      </c>
      <c r="K50" s="88" t="s">
        <v>180</v>
      </c>
      <c r="L50" s="89"/>
      <c r="M50" s="90" t="s">
        <v>182</v>
      </c>
    </row>
    <row r="51" spans="2:13" x14ac:dyDescent="0.2">
      <c r="B51" s="91" t="s">
        <v>363</v>
      </c>
      <c r="C51" s="92" t="s">
        <v>43</v>
      </c>
      <c r="D51" s="335" t="s">
        <v>460</v>
      </c>
      <c r="E51" s="335"/>
      <c r="F51" s="335"/>
      <c r="G51" s="335"/>
      <c r="H51" s="335"/>
      <c r="I51" s="335"/>
      <c r="J51" s="335"/>
      <c r="K51" s="335"/>
      <c r="L51" s="335"/>
      <c r="M51" s="335"/>
    </row>
    <row r="52" spans="2:13" x14ac:dyDescent="0.2">
      <c r="B52" s="91"/>
      <c r="D52" s="336"/>
      <c r="E52" s="336"/>
      <c r="F52" s="336"/>
      <c r="G52" s="336"/>
      <c r="H52" s="336"/>
      <c r="I52" s="336"/>
      <c r="J52" s="336"/>
      <c r="K52" s="336"/>
      <c r="L52" s="336"/>
      <c r="M52" s="336"/>
    </row>
    <row r="53" spans="2:13" x14ac:dyDescent="0.2">
      <c r="B53" s="93"/>
      <c r="C53" s="92" t="s">
        <v>27</v>
      </c>
      <c r="D53" s="336" t="s">
        <v>461</v>
      </c>
      <c r="E53" s="336"/>
      <c r="F53" s="336"/>
      <c r="G53" s="336"/>
      <c r="H53" s="336"/>
      <c r="I53" s="336"/>
      <c r="J53" s="336"/>
      <c r="K53" s="336"/>
      <c r="L53" s="336"/>
      <c r="M53" s="336"/>
    </row>
    <row r="54" spans="2:13" x14ac:dyDescent="0.2">
      <c r="B54" s="91"/>
      <c r="D54" s="336"/>
      <c r="E54" s="336"/>
      <c r="F54" s="336"/>
      <c r="G54" s="336"/>
      <c r="H54" s="336"/>
      <c r="I54" s="336"/>
      <c r="J54" s="336"/>
      <c r="K54" s="336"/>
      <c r="L54" s="336"/>
      <c r="M54" s="336"/>
    </row>
    <row r="55" spans="2:13" x14ac:dyDescent="0.2">
      <c r="C55" s="92" t="s">
        <v>28</v>
      </c>
      <c r="D55" s="336" t="s">
        <v>462</v>
      </c>
      <c r="E55" s="336"/>
      <c r="F55" s="336"/>
      <c r="G55" s="336"/>
      <c r="H55" s="336"/>
      <c r="I55" s="336"/>
      <c r="J55" s="336"/>
      <c r="K55" s="336"/>
      <c r="L55" s="336"/>
      <c r="M55" s="336"/>
    </row>
    <row r="56" spans="2:13" x14ac:dyDescent="0.2">
      <c r="D56" s="336"/>
      <c r="E56" s="336"/>
      <c r="F56" s="336"/>
      <c r="G56" s="336"/>
      <c r="H56" s="336"/>
      <c r="I56" s="336"/>
      <c r="J56" s="336"/>
      <c r="K56" s="336"/>
      <c r="L56" s="336"/>
      <c r="M56" s="336"/>
    </row>
    <row r="57" spans="2:13" x14ac:dyDescent="0.2">
      <c r="C57" s="92" t="s">
        <v>184</v>
      </c>
      <c r="D57" s="94" t="s">
        <v>364</v>
      </c>
    </row>
    <row r="58" spans="2:13" x14ac:dyDescent="0.15">
      <c r="C58" s="92" t="s">
        <v>185</v>
      </c>
      <c r="D58" s="95" t="s">
        <v>44</v>
      </c>
    </row>
  </sheetData>
  <mergeCells count="15">
    <mergeCell ref="D51:M52"/>
    <mergeCell ref="D53:M54"/>
    <mergeCell ref="D55:M56"/>
    <mergeCell ref="C12:E12"/>
    <mergeCell ref="F12:I12"/>
    <mergeCell ref="H48:I48"/>
    <mergeCell ref="H29:I29"/>
    <mergeCell ref="H38:I38"/>
    <mergeCell ref="B2:M2"/>
    <mergeCell ref="G5:I5"/>
    <mergeCell ref="G6:H6"/>
    <mergeCell ref="C11:I11"/>
    <mergeCell ref="C10:I10"/>
    <mergeCell ref="C9:F9"/>
    <mergeCell ref="C8:G8"/>
  </mergeCells>
  <phoneticPr fontId="4"/>
  <dataValidations count="1">
    <dataValidation type="list" allowBlank="1" showInputMessage="1" showErrorMessage="1" sqref="D15 D19 D23 D27 D28 D29 D35 D36 D37 D38 D41 D43 D45 D48" xr:uid="{875F85D5-FDD2-480D-9063-45A386AF3FBB}">
      <formula1>$P$16</formula1>
    </dataValidation>
  </dataValidations>
  <pageMargins left="0" right="7.874015748031496E-2" top="0.74803149606299213" bottom="0.74803149606299213" header="0.31496062992125984" footer="0.31496062992125984"/>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50F43-5987-46AD-9AA9-B44FE9A6EDE5}">
  <sheetPr>
    <pageSetUpPr fitToPage="1"/>
  </sheetPr>
  <dimension ref="A1:S106"/>
  <sheetViews>
    <sheetView showZeros="0" view="pageBreakPreview" topLeftCell="A82" zoomScaleNormal="100" zoomScaleSheetLayoutView="100" workbookViewId="0">
      <selection activeCell="S74" sqref="S74"/>
    </sheetView>
  </sheetViews>
  <sheetFormatPr defaultColWidth="9" defaultRowHeight="13.2" x14ac:dyDescent="0.2"/>
  <cols>
    <col min="1" max="1" width="1.6640625" style="60" customWidth="1"/>
    <col min="2" max="2" width="5" style="60" customWidth="1"/>
    <col min="3" max="3" width="4.33203125" style="60" customWidth="1"/>
    <col min="4" max="4" width="1.6640625" style="60" customWidth="1"/>
    <col min="5" max="5" width="13.33203125" style="60" customWidth="1"/>
    <col min="6" max="6" width="2" style="60" customWidth="1"/>
    <col min="7" max="7" width="10.109375" style="60" customWidth="1"/>
    <col min="8" max="10" width="9" style="60"/>
    <col min="11" max="11" width="24" style="60" customWidth="1"/>
    <col min="12" max="12" width="4" style="81" customWidth="1"/>
    <col min="13" max="13" width="2.88671875" style="81" customWidth="1"/>
    <col min="14" max="14" width="14.6640625" style="81" customWidth="1"/>
    <col min="15" max="15" width="2.88671875" style="60" customWidth="1"/>
    <col min="16" max="16" width="1.33203125" style="60" customWidth="1"/>
    <col min="17" max="17" width="9" style="60"/>
    <col min="18" max="18" width="6.44140625" style="60" bestFit="1" customWidth="1"/>
    <col min="19" max="16384" width="9" style="60"/>
  </cols>
  <sheetData>
    <row r="1" spans="1:19" ht="14.4" x14ac:dyDescent="0.2">
      <c r="B1" s="134" t="s">
        <v>276</v>
      </c>
      <c r="C1" s="59"/>
      <c r="D1" s="59"/>
      <c r="E1" s="59"/>
      <c r="F1" s="59"/>
      <c r="G1" s="59"/>
      <c r="H1" s="59"/>
      <c r="I1" s="59"/>
      <c r="J1" s="59"/>
      <c r="K1" s="59"/>
      <c r="L1" s="59"/>
      <c r="M1" s="59"/>
      <c r="N1" s="59"/>
      <c r="O1" s="59"/>
    </row>
    <row r="2" spans="1:19" ht="5.4" hidden="1" customHeight="1" x14ac:dyDescent="0.2">
      <c r="B2" s="330"/>
      <c r="C2" s="330"/>
      <c r="D2" s="330"/>
      <c r="E2" s="330"/>
      <c r="F2" s="330"/>
      <c r="G2" s="330"/>
      <c r="H2" s="330"/>
      <c r="I2" s="330"/>
      <c r="J2" s="330"/>
      <c r="K2" s="330"/>
      <c r="L2" s="330"/>
      <c r="M2" s="330"/>
      <c r="N2" s="330"/>
      <c r="O2" s="330"/>
    </row>
    <row r="3" spans="1:19" ht="9" customHeight="1" x14ac:dyDescent="0.2">
      <c r="B3" s="324"/>
      <c r="C3" s="325"/>
      <c r="D3" s="325"/>
      <c r="E3" s="325"/>
      <c r="F3" s="325"/>
      <c r="G3" s="325"/>
      <c r="H3" s="325"/>
      <c r="I3" s="325"/>
      <c r="J3" s="325"/>
      <c r="K3" s="325"/>
      <c r="L3" s="63"/>
      <c r="M3" s="63"/>
      <c r="N3" s="63"/>
      <c r="O3" s="64"/>
    </row>
    <row r="4" spans="1:19" ht="12.6" customHeight="1" x14ac:dyDescent="0.2">
      <c r="B4" s="105" t="s">
        <v>0</v>
      </c>
      <c r="O4" s="68"/>
    </row>
    <row r="5" spans="1:19" ht="12.6" customHeight="1" x14ac:dyDescent="0.2">
      <c r="B5" s="69"/>
      <c r="C5" s="80" t="s">
        <v>579</v>
      </c>
      <c r="D5" s="80"/>
      <c r="G5" s="339"/>
      <c r="H5" s="340"/>
      <c r="I5" s="340"/>
      <c r="J5" s="60" t="s">
        <v>54</v>
      </c>
      <c r="O5" s="68"/>
    </row>
    <row r="6" spans="1:19" ht="12.6" customHeight="1" x14ac:dyDescent="0.2">
      <c r="B6" s="69"/>
      <c r="C6" s="80" t="s">
        <v>1</v>
      </c>
      <c r="D6" s="80"/>
      <c r="G6" s="341"/>
      <c r="H6" s="341"/>
      <c r="I6" s="341"/>
      <c r="J6" s="60" t="s">
        <v>54</v>
      </c>
      <c r="O6" s="68"/>
    </row>
    <row r="7" spans="1:19" ht="12.6" customHeight="1" x14ac:dyDescent="0.2">
      <c r="B7" s="69"/>
      <c r="C7" s="80" t="s">
        <v>2</v>
      </c>
      <c r="D7" s="80"/>
      <c r="M7" s="81" t="s">
        <v>86</v>
      </c>
      <c r="N7" s="100"/>
      <c r="O7" s="187" t="s">
        <v>87</v>
      </c>
    </row>
    <row r="8" spans="1:19" ht="12.6" customHeight="1" x14ac:dyDescent="0.2">
      <c r="B8" s="69"/>
      <c r="C8" s="80" t="s">
        <v>353</v>
      </c>
      <c r="D8" s="80"/>
      <c r="J8" s="300"/>
      <c r="K8" s="301" t="s">
        <v>54</v>
      </c>
      <c r="L8" s="81" t="s">
        <v>4</v>
      </c>
      <c r="M8" s="81" t="s">
        <v>86</v>
      </c>
      <c r="N8" s="100"/>
      <c r="O8" s="187" t="s">
        <v>87</v>
      </c>
    </row>
    <row r="9" spans="1:19" ht="12.6" customHeight="1" x14ac:dyDescent="0.2">
      <c r="B9" s="69"/>
      <c r="C9" s="80" t="s">
        <v>354</v>
      </c>
      <c r="D9" s="80"/>
      <c r="M9" s="81" t="s">
        <v>86</v>
      </c>
      <c r="N9" s="101"/>
      <c r="O9" s="187" t="s">
        <v>87</v>
      </c>
      <c r="S9" s="102" t="s">
        <v>84</v>
      </c>
    </row>
    <row r="10" spans="1:19" ht="12.6" customHeight="1" x14ac:dyDescent="0.2">
      <c r="B10" s="69"/>
      <c r="C10" s="80" t="s">
        <v>355</v>
      </c>
      <c r="D10" s="80"/>
      <c r="L10" s="81" t="s">
        <v>5</v>
      </c>
      <c r="M10" s="81" t="s">
        <v>86</v>
      </c>
      <c r="N10" s="101"/>
      <c r="O10" s="187" t="s">
        <v>87</v>
      </c>
      <c r="S10" s="102"/>
    </row>
    <row r="11" spans="1:19" ht="7.8" customHeight="1" x14ac:dyDescent="0.2">
      <c r="B11" s="69"/>
      <c r="C11" s="80"/>
      <c r="D11" s="80"/>
      <c r="N11" s="103"/>
      <c r="O11" s="187"/>
      <c r="S11" s="102"/>
    </row>
    <row r="12" spans="1:19" ht="12.6" customHeight="1" x14ac:dyDescent="0.2">
      <c r="B12" s="69" t="s">
        <v>468</v>
      </c>
      <c r="C12" s="80"/>
      <c r="D12" s="80"/>
      <c r="N12" s="103"/>
      <c r="O12" s="187"/>
      <c r="S12" s="102"/>
    </row>
    <row r="13" spans="1:19" ht="12.6" customHeight="1" x14ac:dyDescent="0.2">
      <c r="B13" s="69"/>
      <c r="C13" s="60" t="s">
        <v>64</v>
      </c>
      <c r="E13" s="302"/>
      <c r="F13" s="60" t="s">
        <v>351</v>
      </c>
      <c r="L13" s="112" t="s">
        <v>580</v>
      </c>
      <c r="M13" s="81" t="s">
        <v>86</v>
      </c>
      <c r="N13" s="101"/>
      <c r="O13" s="187" t="s">
        <v>87</v>
      </c>
      <c r="S13" s="102"/>
    </row>
    <row r="14" spans="1:19" ht="12.6" customHeight="1" x14ac:dyDescent="0.2">
      <c r="A14" s="322"/>
      <c r="B14" s="69"/>
      <c r="C14" s="60" t="s">
        <v>65</v>
      </c>
      <c r="E14" s="302"/>
      <c r="F14" s="60" t="s">
        <v>352</v>
      </c>
      <c r="L14" s="112" t="s">
        <v>580</v>
      </c>
      <c r="M14" s="81" t="s">
        <v>86</v>
      </c>
      <c r="N14" s="101"/>
      <c r="O14" s="187" t="s">
        <v>87</v>
      </c>
      <c r="S14" s="102"/>
    </row>
    <row r="15" spans="1:19" ht="12.6" customHeight="1" x14ac:dyDescent="0.2">
      <c r="B15" s="69"/>
      <c r="C15" s="60" t="s">
        <v>70</v>
      </c>
      <c r="E15" s="302"/>
      <c r="F15" s="303" t="s">
        <v>581</v>
      </c>
      <c r="L15" s="112" t="s">
        <v>580</v>
      </c>
      <c r="M15" s="81" t="s">
        <v>86</v>
      </c>
      <c r="N15" s="101"/>
      <c r="O15" s="187" t="s">
        <v>87</v>
      </c>
      <c r="S15" s="102"/>
    </row>
    <row r="16" spans="1:19" ht="12.6" customHeight="1" x14ac:dyDescent="0.2">
      <c r="B16" s="105"/>
      <c r="C16" s="80" t="s">
        <v>81</v>
      </c>
      <c r="D16" s="80"/>
      <c r="E16" s="302"/>
      <c r="F16" s="60" t="s">
        <v>582</v>
      </c>
      <c r="L16" s="304"/>
      <c r="M16" s="304"/>
      <c r="N16" s="104"/>
      <c r="O16" s="305"/>
    </row>
    <row r="17" spans="2:15" ht="12.6" customHeight="1" x14ac:dyDescent="0.2">
      <c r="B17" s="105"/>
      <c r="C17" s="80"/>
      <c r="D17" s="80"/>
      <c r="F17" s="60" t="s">
        <v>583</v>
      </c>
      <c r="L17" s="60"/>
      <c r="M17" s="60"/>
      <c r="N17" s="60"/>
      <c r="O17" s="305"/>
    </row>
    <row r="18" spans="2:15" ht="12.6" customHeight="1" x14ac:dyDescent="0.2">
      <c r="B18" s="105" t="s">
        <v>584</v>
      </c>
      <c r="C18" s="80"/>
      <c r="D18" s="80"/>
      <c r="L18" s="60"/>
      <c r="M18" s="60"/>
      <c r="N18" s="60"/>
      <c r="O18" s="305"/>
    </row>
    <row r="19" spans="2:15" ht="12.6" customHeight="1" x14ac:dyDescent="0.2">
      <c r="B19" s="105"/>
      <c r="C19" s="60" t="s">
        <v>64</v>
      </c>
      <c r="E19" s="302"/>
      <c r="F19" s="60" t="s">
        <v>585</v>
      </c>
      <c r="L19" s="60"/>
      <c r="M19" s="60"/>
      <c r="N19" s="60"/>
      <c r="O19" s="305"/>
    </row>
    <row r="20" spans="2:15" ht="12.6" customHeight="1" x14ac:dyDescent="0.2">
      <c r="B20" s="105"/>
      <c r="C20" s="60" t="s">
        <v>65</v>
      </c>
      <c r="E20" s="302"/>
      <c r="F20" s="60" t="s">
        <v>586</v>
      </c>
      <c r="L20" s="60"/>
      <c r="M20" s="60"/>
      <c r="N20" s="60"/>
      <c r="O20" s="305"/>
    </row>
    <row r="21" spans="2:15" ht="12.6" customHeight="1" x14ac:dyDescent="0.2">
      <c r="B21" s="105"/>
      <c r="C21" s="60" t="s">
        <v>70</v>
      </c>
      <c r="E21" s="302"/>
      <c r="F21" s="60" t="s">
        <v>587</v>
      </c>
      <c r="O21" s="68"/>
    </row>
    <row r="22" spans="2:15" ht="9" customHeight="1" x14ac:dyDescent="0.2">
      <c r="B22" s="105"/>
      <c r="O22" s="68"/>
    </row>
    <row r="23" spans="2:15" ht="12.6" customHeight="1" x14ac:dyDescent="0.2">
      <c r="B23" s="105" t="s">
        <v>602</v>
      </c>
      <c r="O23" s="68"/>
    </row>
    <row r="24" spans="2:15" ht="12.6" customHeight="1" x14ac:dyDescent="0.2">
      <c r="B24" s="105"/>
      <c r="C24" s="80" t="s">
        <v>588</v>
      </c>
      <c r="D24" s="80"/>
      <c r="H24" s="342"/>
      <c r="I24" s="342"/>
      <c r="J24" s="342"/>
      <c r="K24" s="60" t="s">
        <v>54</v>
      </c>
      <c r="O24" s="68"/>
    </row>
    <row r="25" spans="2:15" ht="12.6" customHeight="1" x14ac:dyDescent="0.2">
      <c r="B25" s="69"/>
      <c r="C25" s="80" t="s">
        <v>340</v>
      </c>
      <c r="D25" s="80"/>
      <c r="M25" s="81" t="s">
        <v>86</v>
      </c>
      <c r="N25" s="100"/>
      <c r="O25" s="187" t="s">
        <v>87</v>
      </c>
    </row>
    <row r="26" spans="2:15" ht="12.6" customHeight="1" x14ac:dyDescent="0.2">
      <c r="B26" s="69"/>
      <c r="C26" s="80" t="s">
        <v>8</v>
      </c>
      <c r="D26" s="80"/>
      <c r="M26" s="81" t="s">
        <v>86</v>
      </c>
      <c r="N26" s="101">
        <v>0.75</v>
      </c>
      <c r="O26" s="187" t="s">
        <v>87</v>
      </c>
    </row>
    <row r="27" spans="2:15" ht="12.6" customHeight="1" x14ac:dyDescent="0.2">
      <c r="B27" s="69"/>
      <c r="C27" s="80" t="s">
        <v>335</v>
      </c>
      <c r="D27" s="80"/>
      <c r="L27" s="81" t="s">
        <v>9</v>
      </c>
      <c r="M27" s="81" t="s">
        <v>86</v>
      </c>
      <c r="N27" s="306">
        <f>IF(N25="",0,N25*N26)</f>
        <v>0</v>
      </c>
      <c r="O27" s="187" t="s">
        <v>87</v>
      </c>
    </row>
    <row r="28" spans="2:15" ht="12.6" customHeight="1" x14ac:dyDescent="0.2">
      <c r="B28" s="69"/>
      <c r="C28" s="80" t="s">
        <v>469</v>
      </c>
      <c r="D28" s="80"/>
      <c r="E28" s="80"/>
      <c r="M28" s="81" t="s">
        <v>86</v>
      </c>
      <c r="N28" s="100"/>
      <c r="O28" s="106" t="s">
        <v>87</v>
      </c>
    </row>
    <row r="29" spans="2:15" ht="12.6" customHeight="1" x14ac:dyDescent="0.2">
      <c r="B29" s="69"/>
      <c r="C29" s="80" t="s">
        <v>336</v>
      </c>
      <c r="D29" s="80"/>
      <c r="L29" s="307" t="s">
        <v>10</v>
      </c>
      <c r="M29" s="81" t="s">
        <v>86</v>
      </c>
      <c r="N29" s="100"/>
      <c r="O29" s="187" t="s">
        <v>87</v>
      </c>
    </row>
    <row r="30" spans="2:15" ht="12.6" customHeight="1" x14ac:dyDescent="0.2">
      <c r="B30" s="69"/>
      <c r="C30" s="80" t="s">
        <v>88</v>
      </c>
      <c r="D30" s="80"/>
      <c r="L30" s="81" t="s">
        <v>11</v>
      </c>
      <c r="M30" s="81" t="s">
        <v>86</v>
      </c>
      <c r="N30" s="108"/>
      <c r="O30" s="187" t="s">
        <v>87</v>
      </c>
    </row>
    <row r="31" spans="2:15" ht="12.6" customHeight="1" x14ac:dyDescent="0.2">
      <c r="B31" s="69"/>
      <c r="C31" s="80"/>
      <c r="D31" s="80"/>
      <c r="O31" s="68"/>
    </row>
    <row r="32" spans="2:15" ht="12.6" customHeight="1" x14ac:dyDescent="0.2">
      <c r="B32" s="105" t="s">
        <v>603</v>
      </c>
      <c r="E32" s="80"/>
      <c r="O32" s="68"/>
    </row>
    <row r="33" spans="2:16" ht="12.6" customHeight="1" x14ac:dyDescent="0.2">
      <c r="B33" s="69"/>
      <c r="C33" s="80" t="s">
        <v>342</v>
      </c>
      <c r="D33" s="80"/>
      <c r="L33" s="307" t="s">
        <v>12</v>
      </c>
      <c r="M33" s="81" t="s">
        <v>86</v>
      </c>
      <c r="N33" s="100"/>
      <c r="O33" s="187" t="s">
        <v>87</v>
      </c>
    </row>
    <row r="34" spans="2:16" ht="12.6" customHeight="1" x14ac:dyDescent="0.2">
      <c r="B34" s="105"/>
      <c r="C34" s="80" t="s">
        <v>553</v>
      </c>
      <c r="D34" s="80"/>
      <c r="L34" s="307" t="s">
        <v>13</v>
      </c>
      <c r="M34" s="81" t="s">
        <v>86</v>
      </c>
      <c r="N34" s="109"/>
      <c r="O34" s="187" t="s">
        <v>87</v>
      </c>
    </row>
    <row r="35" spans="2:16" ht="12.6" customHeight="1" x14ac:dyDescent="0.2">
      <c r="B35" s="69"/>
      <c r="C35" s="80" t="s">
        <v>14</v>
      </c>
      <c r="D35" s="80"/>
      <c r="L35" s="307" t="s">
        <v>15</v>
      </c>
      <c r="M35" s="81" t="s">
        <v>86</v>
      </c>
      <c r="N35" s="108"/>
      <c r="O35" s="187" t="s">
        <v>87</v>
      </c>
    </row>
    <row r="36" spans="2:16" ht="12.6" customHeight="1" x14ac:dyDescent="0.2">
      <c r="B36" s="69"/>
      <c r="C36" s="80"/>
      <c r="D36" s="80"/>
      <c r="L36" s="307"/>
      <c r="M36" s="307"/>
      <c r="N36" s="307"/>
      <c r="O36" s="68"/>
    </row>
    <row r="37" spans="2:16" ht="12.6" customHeight="1" x14ac:dyDescent="0.2">
      <c r="B37" s="105" t="s">
        <v>604</v>
      </c>
      <c r="C37" s="80"/>
      <c r="D37" s="80"/>
      <c r="L37" s="307"/>
      <c r="M37" s="307"/>
      <c r="N37" s="307"/>
      <c r="O37" s="68"/>
    </row>
    <row r="38" spans="2:16" ht="12.6" customHeight="1" x14ac:dyDescent="0.2">
      <c r="B38" s="69"/>
      <c r="C38" s="60" t="s">
        <v>64</v>
      </c>
      <c r="E38" s="302"/>
      <c r="F38" s="60" t="s">
        <v>365</v>
      </c>
      <c r="L38" s="81" t="s">
        <v>16</v>
      </c>
      <c r="M38" s="81" t="s">
        <v>86</v>
      </c>
      <c r="N38" s="100"/>
      <c r="O38" s="187" t="s">
        <v>87</v>
      </c>
    </row>
    <row r="39" spans="2:16" ht="12.6" customHeight="1" x14ac:dyDescent="0.2">
      <c r="B39" s="69"/>
      <c r="F39" s="80" t="s">
        <v>339</v>
      </c>
      <c r="L39" s="81" t="s">
        <v>17</v>
      </c>
      <c r="M39" s="81" t="s">
        <v>86</v>
      </c>
      <c r="N39" s="100"/>
      <c r="O39" s="187" t="s">
        <v>87</v>
      </c>
    </row>
    <row r="40" spans="2:16" ht="12.6" customHeight="1" x14ac:dyDescent="0.2">
      <c r="B40" s="105"/>
      <c r="F40" s="80" t="s">
        <v>18</v>
      </c>
      <c r="L40" s="81" t="s">
        <v>19</v>
      </c>
      <c r="M40" s="81" t="s">
        <v>86</v>
      </c>
      <c r="N40" s="108"/>
      <c r="O40" s="187" t="s">
        <v>87</v>
      </c>
    </row>
    <row r="41" spans="2:16" ht="12.6" customHeight="1" x14ac:dyDescent="0.2">
      <c r="B41" s="69"/>
      <c r="C41" s="80" t="s">
        <v>65</v>
      </c>
      <c r="D41" s="80"/>
      <c r="E41" s="302"/>
      <c r="F41" s="60" t="s">
        <v>366</v>
      </c>
      <c r="L41" s="81" t="s">
        <v>16</v>
      </c>
      <c r="M41" s="81" t="s">
        <v>86</v>
      </c>
      <c r="N41" s="100"/>
      <c r="O41" s="187" t="s">
        <v>87</v>
      </c>
    </row>
    <row r="42" spans="2:16" ht="12.6" customHeight="1" x14ac:dyDescent="0.2">
      <c r="B42" s="69"/>
      <c r="F42" s="80" t="s">
        <v>339</v>
      </c>
      <c r="L42" s="81" t="s">
        <v>17</v>
      </c>
      <c r="M42" s="81" t="s">
        <v>86</v>
      </c>
      <c r="N42" s="100"/>
      <c r="O42" s="187" t="s">
        <v>87</v>
      </c>
    </row>
    <row r="43" spans="2:16" ht="12.6" customHeight="1" x14ac:dyDescent="0.2">
      <c r="B43" s="69"/>
      <c r="C43" s="80"/>
      <c r="D43" s="80"/>
      <c r="F43" s="80" t="s">
        <v>18</v>
      </c>
      <c r="L43" s="81" t="s">
        <v>19</v>
      </c>
      <c r="M43" s="81" t="s">
        <v>86</v>
      </c>
      <c r="N43" s="108"/>
      <c r="O43" s="187" t="s">
        <v>87</v>
      </c>
      <c r="P43" s="187"/>
    </row>
    <row r="44" spans="2:16" ht="12.6" customHeight="1" x14ac:dyDescent="0.2">
      <c r="B44" s="69"/>
      <c r="C44" s="80" t="s">
        <v>70</v>
      </c>
      <c r="D44" s="80"/>
      <c r="E44" s="302"/>
      <c r="F44" s="60" t="s">
        <v>367</v>
      </c>
      <c r="L44" s="81" t="s">
        <v>16</v>
      </c>
      <c r="M44" s="81" t="s">
        <v>86</v>
      </c>
      <c r="N44" s="308"/>
      <c r="O44" s="187" t="s">
        <v>87</v>
      </c>
    </row>
    <row r="45" spans="2:16" ht="12.6" customHeight="1" x14ac:dyDescent="0.2">
      <c r="B45" s="69"/>
      <c r="C45" s="80"/>
      <c r="D45" s="80"/>
      <c r="F45" s="80" t="s">
        <v>339</v>
      </c>
      <c r="L45" s="81" t="s">
        <v>17</v>
      </c>
      <c r="M45" s="81" t="s">
        <v>86</v>
      </c>
      <c r="N45" s="100"/>
      <c r="O45" s="187" t="s">
        <v>87</v>
      </c>
    </row>
    <row r="46" spans="2:16" ht="12.6" customHeight="1" x14ac:dyDescent="0.2">
      <c r="B46" s="69"/>
      <c r="C46" s="80"/>
      <c r="D46" s="80"/>
      <c r="F46" s="80" t="s">
        <v>18</v>
      </c>
      <c r="L46" s="81" t="s">
        <v>19</v>
      </c>
      <c r="M46" s="81" t="s">
        <v>86</v>
      </c>
      <c r="N46" s="108"/>
      <c r="O46" s="187" t="s">
        <v>87</v>
      </c>
    </row>
    <row r="47" spans="2:16" ht="12.6" customHeight="1" x14ac:dyDescent="0.2">
      <c r="B47" s="69"/>
      <c r="C47" s="80" t="s">
        <v>81</v>
      </c>
      <c r="D47" s="80"/>
      <c r="E47" s="302"/>
      <c r="F47" s="60" t="s">
        <v>89</v>
      </c>
      <c r="O47" s="187"/>
    </row>
    <row r="48" spans="2:16" ht="12.6" customHeight="1" x14ac:dyDescent="0.2">
      <c r="B48" s="69"/>
      <c r="C48" s="80"/>
      <c r="D48" s="80"/>
      <c r="E48" s="102"/>
      <c r="F48" s="81" t="s">
        <v>90</v>
      </c>
      <c r="G48" s="341"/>
      <c r="H48" s="341"/>
      <c r="I48" s="60" t="s">
        <v>338</v>
      </c>
      <c r="L48" s="81" t="s">
        <v>16</v>
      </c>
      <c r="M48" s="81" t="s">
        <v>86</v>
      </c>
      <c r="N48" s="100"/>
      <c r="O48" s="187" t="s">
        <v>87</v>
      </c>
    </row>
    <row r="49" spans="2:15" ht="12.6" customHeight="1" x14ac:dyDescent="0.2">
      <c r="B49" s="105"/>
      <c r="F49" s="80" t="s">
        <v>339</v>
      </c>
      <c r="L49" s="81" t="s">
        <v>17</v>
      </c>
      <c r="M49" s="81" t="s">
        <v>86</v>
      </c>
      <c r="N49" s="100"/>
      <c r="O49" s="187" t="s">
        <v>87</v>
      </c>
    </row>
    <row r="50" spans="2:15" ht="12.6" customHeight="1" x14ac:dyDescent="0.2">
      <c r="B50" s="69"/>
      <c r="C50" s="80"/>
      <c r="D50" s="80"/>
      <c r="F50" s="80" t="s">
        <v>18</v>
      </c>
      <c r="L50" s="81" t="s">
        <v>19</v>
      </c>
      <c r="M50" s="81" t="s">
        <v>86</v>
      </c>
      <c r="N50" s="108"/>
      <c r="O50" s="187" t="s">
        <v>87</v>
      </c>
    </row>
    <row r="51" spans="2:15" ht="12.6" customHeight="1" x14ac:dyDescent="0.2">
      <c r="B51" s="69"/>
      <c r="F51" s="80"/>
      <c r="L51" s="307"/>
      <c r="M51" s="307"/>
      <c r="N51" s="307"/>
      <c r="O51" s="68"/>
    </row>
    <row r="52" spans="2:15" ht="12.6" customHeight="1" x14ac:dyDescent="0.2">
      <c r="B52" s="105" t="s">
        <v>605</v>
      </c>
      <c r="C52" s="80"/>
      <c r="D52" s="80"/>
      <c r="O52" s="68"/>
    </row>
    <row r="53" spans="2:15" ht="12.6" customHeight="1" x14ac:dyDescent="0.2">
      <c r="B53" s="69"/>
      <c r="C53" s="80" t="s">
        <v>21</v>
      </c>
      <c r="D53" s="80"/>
      <c r="F53" s="80"/>
      <c r="L53" s="307" t="s">
        <v>22</v>
      </c>
      <c r="M53" s="81" t="s">
        <v>86</v>
      </c>
      <c r="N53" s="111"/>
      <c r="O53" s="187" t="s">
        <v>87</v>
      </c>
    </row>
    <row r="54" spans="2:15" ht="12.6" customHeight="1" x14ac:dyDescent="0.2">
      <c r="B54" s="69"/>
      <c r="C54" s="80"/>
      <c r="D54" s="80"/>
      <c r="O54" s="68"/>
    </row>
    <row r="55" spans="2:15" ht="15" customHeight="1" x14ac:dyDescent="0.3">
      <c r="B55" s="105" t="s">
        <v>606</v>
      </c>
      <c r="F55" s="80"/>
      <c r="L55" s="307"/>
      <c r="M55" s="307"/>
      <c r="N55" s="307"/>
      <c r="O55" s="68"/>
    </row>
    <row r="56" spans="2:15" ht="12.6" customHeight="1" x14ac:dyDescent="0.2">
      <c r="B56" s="69"/>
      <c r="C56" s="80" t="s">
        <v>23</v>
      </c>
      <c r="D56" s="80"/>
      <c r="L56" s="81" t="s">
        <v>24</v>
      </c>
      <c r="M56" s="81" t="s">
        <v>86</v>
      </c>
      <c r="N56" s="101"/>
      <c r="O56" s="187" t="s">
        <v>87</v>
      </c>
    </row>
    <row r="57" spans="2:15" ht="12.6" customHeight="1" x14ac:dyDescent="0.2">
      <c r="B57" s="69"/>
      <c r="C57" s="80"/>
      <c r="D57" s="80"/>
      <c r="O57" s="187"/>
    </row>
    <row r="58" spans="2:15" ht="12.6" customHeight="1" x14ac:dyDescent="0.2">
      <c r="B58" s="105" t="s">
        <v>608</v>
      </c>
      <c r="O58" s="68"/>
    </row>
    <row r="59" spans="2:15" ht="12.6" customHeight="1" x14ac:dyDescent="0.2">
      <c r="B59" s="69"/>
      <c r="C59" s="80" t="s">
        <v>321</v>
      </c>
      <c r="D59" s="80"/>
      <c r="K59" s="81"/>
      <c r="L59" s="307" t="s">
        <v>589</v>
      </c>
      <c r="M59" s="81" t="s">
        <v>86</v>
      </c>
      <c r="N59" s="111"/>
      <c r="O59" s="187" t="s">
        <v>87</v>
      </c>
    </row>
    <row r="60" spans="2:15" ht="12.6" customHeight="1" x14ac:dyDescent="0.2">
      <c r="B60" s="69"/>
      <c r="C60" s="80"/>
      <c r="D60" s="80"/>
      <c r="K60" s="81"/>
      <c r="L60" s="307"/>
      <c r="N60" s="103"/>
      <c r="O60" s="187"/>
    </row>
    <row r="61" spans="2:15" ht="12.6" customHeight="1" x14ac:dyDescent="0.2">
      <c r="B61" s="69" t="s">
        <v>609</v>
      </c>
      <c r="C61" s="80"/>
      <c r="D61" s="80"/>
      <c r="N61" s="103"/>
      <c r="O61" s="187"/>
    </row>
    <row r="62" spans="2:15" ht="12.6" customHeight="1" x14ac:dyDescent="0.2">
      <c r="B62" s="69"/>
      <c r="C62" s="60" t="s">
        <v>64</v>
      </c>
      <c r="E62" s="302"/>
      <c r="F62" s="60" t="s">
        <v>54</v>
      </c>
      <c r="G62" s="60" t="s">
        <v>610</v>
      </c>
      <c r="L62" s="81" t="s">
        <v>590</v>
      </c>
      <c r="M62" s="81" t="s">
        <v>86</v>
      </c>
      <c r="N62" s="111"/>
      <c r="O62" s="187" t="s">
        <v>87</v>
      </c>
    </row>
    <row r="63" spans="2:15" ht="12.6" customHeight="1" x14ac:dyDescent="0.2">
      <c r="B63" s="69"/>
      <c r="C63" s="60" t="s">
        <v>611</v>
      </c>
      <c r="E63" s="302"/>
      <c r="F63" s="60" t="s">
        <v>54</v>
      </c>
      <c r="G63" s="60" t="s">
        <v>612</v>
      </c>
      <c r="L63" s="81" t="s">
        <v>613</v>
      </c>
      <c r="M63" s="81" t="s">
        <v>86</v>
      </c>
      <c r="N63" s="111"/>
      <c r="O63" s="187" t="s">
        <v>87</v>
      </c>
    </row>
    <row r="64" spans="2:15" ht="12.6" customHeight="1" x14ac:dyDescent="0.2">
      <c r="B64" s="69"/>
      <c r="C64" s="60" t="s">
        <v>614</v>
      </c>
      <c r="E64" s="302"/>
      <c r="F64" s="60" t="s">
        <v>54</v>
      </c>
      <c r="G64" s="60" t="s">
        <v>615</v>
      </c>
      <c r="L64" s="81" t="s">
        <v>616</v>
      </c>
      <c r="M64" s="81" t="s">
        <v>86</v>
      </c>
      <c r="N64" s="111"/>
      <c r="O64" s="187" t="s">
        <v>87</v>
      </c>
    </row>
    <row r="65" spans="2:15" ht="12.6" customHeight="1" x14ac:dyDescent="0.2">
      <c r="B65" s="69"/>
      <c r="C65" s="60" t="s">
        <v>617</v>
      </c>
      <c r="E65" s="302"/>
      <c r="F65" s="60" t="s">
        <v>54</v>
      </c>
      <c r="G65" s="60" t="s">
        <v>618</v>
      </c>
      <c r="L65" s="81" t="s">
        <v>619</v>
      </c>
      <c r="M65" s="81" t="s">
        <v>86</v>
      </c>
      <c r="N65" s="111"/>
      <c r="O65" s="187" t="s">
        <v>87</v>
      </c>
    </row>
    <row r="66" spans="2:15" ht="12.6" customHeight="1" x14ac:dyDescent="0.2">
      <c r="B66" s="69"/>
      <c r="C66" s="80"/>
      <c r="D66" s="80"/>
      <c r="O66" s="187"/>
    </row>
    <row r="67" spans="2:15" ht="12.6" customHeight="1" x14ac:dyDescent="0.2">
      <c r="B67" s="105" t="s">
        <v>620</v>
      </c>
      <c r="O67" s="68"/>
    </row>
    <row r="68" spans="2:15" ht="12.6" customHeight="1" x14ac:dyDescent="0.2">
      <c r="B68" s="69"/>
      <c r="C68" s="80" t="s">
        <v>621</v>
      </c>
      <c r="D68" s="80"/>
      <c r="K68" s="81"/>
      <c r="L68" s="307" t="s">
        <v>622</v>
      </c>
      <c r="M68" s="81" t="s">
        <v>86</v>
      </c>
      <c r="N68" s="111"/>
      <c r="O68" s="187" t="s">
        <v>87</v>
      </c>
    </row>
    <row r="69" spans="2:15" ht="12.6" customHeight="1" x14ac:dyDescent="0.2">
      <c r="B69" s="85"/>
      <c r="C69" s="86"/>
      <c r="D69" s="86"/>
      <c r="E69" s="86"/>
      <c r="F69" s="86"/>
      <c r="G69" s="86"/>
      <c r="H69" s="86"/>
      <c r="I69" s="86"/>
      <c r="J69" s="86"/>
      <c r="K69" s="86"/>
      <c r="L69" s="87"/>
      <c r="M69" s="87"/>
      <c r="N69" s="87"/>
      <c r="O69" s="90"/>
    </row>
    <row r="70" spans="2:15" ht="12.6" customHeight="1" x14ac:dyDescent="0.2"/>
    <row r="71" spans="2:15" s="312" customFormat="1" ht="15.6" customHeight="1" x14ac:dyDescent="0.2">
      <c r="B71" s="317" t="s">
        <v>363</v>
      </c>
      <c r="C71" s="310" t="s">
        <v>26</v>
      </c>
      <c r="D71" s="311"/>
      <c r="E71" s="338" t="s">
        <v>596</v>
      </c>
      <c r="F71" s="338"/>
      <c r="G71" s="338"/>
      <c r="H71" s="338"/>
      <c r="I71" s="338"/>
      <c r="J71" s="338"/>
      <c r="K71" s="338"/>
      <c r="L71" s="338"/>
      <c r="M71" s="338"/>
      <c r="N71" s="338"/>
      <c r="O71" s="338"/>
    </row>
    <row r="72" spans="2:15" s="312" customFormat="1" ht="15.6" customHeight="1" x14ac:dyDescent="0.2">
      <c r="C72" s="310"/>
      <c r="D72" s="311"/>
      <c r="E72" s="338"/>
      <c r="F72" s="338"/>
      <c r="G72" s="338"/>
      <c r="H72" s="338"/>
      <c r="I72" s="338"/>
      <c r="J72" s="338"/>
      <c r="K72" s="338"/>
      <c r="L72" s="338"/>
      <c r="M72" s="338"/>
      <c r="N72" s="338"/>
      <c r="O72" s="338"/>
    </row>
    <row r="73" spans="2:15" s="312" customFormat="1" ht="15.6" customHeight="1" x14ac:dyDescent="0.2">
      <c r="C73" s="310"/>
      <c r="D73" s="311"/>
      <c r="E73" s="338"/>
      <c r="F73" s="338"/>
      <c r="G73" s="338"/>
      <c r="H73" s="338"/>
      <c r="I73" s="338"/>
      <c r="J73" s="338"/>
      <c r="K73" s="338"/>
      <c r="L73" s="338"/>
      <c r="M73" s="338"/>
      <c r="N73" s="338"/>
      <c r="O73" s="338"/>
    </row>
    <row r="74" spans="2:15" s="312" customFormat="1" ht="15.6" customHeight="1" x14ac:dyDescent="0.2">
      <c r="C74" s="310"/>
      <c r="D74" s="311"/>
      <c r="E74" s="338"/>
      <c r="F74" s="338"/>
      <c r="G74" s="338"/>
      <c r="H74" s="338"/>
      <c r="I74" s="338"/>
      <c r="J74" s="338"/>
      <c r="K74" s="338"/>
      <c r="L74" s="338"/>
      <c r="M74" s="338"/>
      <c r="N74" s="338"/>
      <c r="O74" s="338"/>
    </row>
    <row r="75" spans="2:15" s="312" customFormat="1" ht="15.6" customHeight="1" x14ac:dyDescent="0.2">
      <c r="C75" s="310"/>
      <c r="D75" s="311"/>
      <c r="E75" s="338"/>
      <c r="F75" s="338"/>
      <c r="G75" s="338"/>
      <c r="H75" s="338"/>
      <c r="I75" s="338"/>
      <c r="J75" s="338"/>
      <c r="K75" s="338"/>
      <c r="L75" s="338"/>
      <c r="M75" s="338"/>
      <c r="N75" s="338"/>
      <c r="O75" s="338"/>
    </row>
    <row r="76" spans="2:15" s="312" customFormat="1" ht="21.6" customHeight="1" x14ac:dyDescent="0.2">
      <c r="C76" s="313"/>
      <c r="E76" s="338"/>
      <c r="F76" s="338"/>
      <c r="G76" s="338"/>
      <c r="H76" s="338"/>
      <c r="I76" s="338"/>
      <c r="J76" s="338"/>
      <c r="K76" s="338"/>
      <c r="L76" s="338"/>
      <c r="M76" s="338"/>
      <c r="N76" s="338"/>
      <c r="O76" s="338"/>
    </row>
    <row r="77" spans="2:15" s="312" customFormat="1" ht="15.6" customHeight="1" x14ac:dyDescent="0.2">
      <c r="C77" s="310" t="s">
        <v>157</v>
      </c>
      <c r="D77" s="311"/>
      <c r="E77" s="338" t="s">
        <v>591</v>
      </c>
      <c r="F77" s="338"/>
      <c r="G77" s="338"/>
      <c r="H77" s="338"/>
      <c r="I77" s="338"/>
      <c r="J77" s="338"/>
      <c r="K77" s="338"/>
      <c r="L77" s="338"/>
      <c r="M77" s="338"/>
      <c r="N77" s="338"/>
      <c r="O77" s="338"/>
    </row>
    <row r="78" spans="2:15" s="312" customFormat="1" ht="15.6" customHeight="1" x14ac:dyDescent="0.2">
      <c r="B78" s="309"/>
      <c r="C78" s="310"/>
      <c r="D78" s="311"/>
      <c r="E78" s="338"/>
      <c r="F78" s="338"/>
      <c r="G78" s="338"/>
      <c r="H78" s="338"/>
      <c r="I78" s="338"/>
      <c r="J78" s="338"/>
      <c r="K78" s="338"/>
      <c r="L78" s="338"/>
      <c r="M78" s="338"/>
      <c r="N78" s="338"/>
      <c r="O78" s="338"/>
    </row>
    <row r="79" spans="2:15" s="312" customFormat="1" ht="19.350000000000001" customHeight="1" x14ac:dyDescent="0.2">
      <c r="B79" s="309"/>
      <c r="C79" s="310"/>
      <c r="D79" s="311"/>
      <c r="E79" s="338"/>
      <c r="F79" s="338"/>
      <c r="G79" s="338"/>
      <c r="H79" s="338"/>
      <c r="I79" s="338"/>
      <c r="J79" s="338"/>
      <c r="K79" s="338"/>
      <c r="L79" s="338"/>
      <c r="M79" s="338"/>
      <c r="N79" s="338"/>
      <c r="O79" s="338"/>
    </row>
    <row r="80" spans="2:15" s="312" customFormat="1" ht="15.6" customHeight="1" x14ac:dyDescent="0.2">
      <c r="C80" s="310" t="s">
        <v>158</v>
      </c>
      <c r="E80" s="338" t="s">
        <v>623</v>
      </c>
      <c r="F80" s="338"/>
      <c r="G80" s="338"/>
      <c r="H80" s="338"/>
      <c r="I80" s="338"/>
      <c r="J80" s="338"/>
      <c r="K80" s="338"/>
      <c r="L80" s="338"/>
      <c r="M80" s="338"/>
      <c r="N80" s="338"/>
      <c r="O80" s="338"/>
    </row>
    <row r="81" spans="2:15" s="312" customFormat="1" ht="6" customHeight="1" x14ac:dyDescent="0.2">
      <c r="C81" s="313"/>
      <c r="E81" s="338"/>
      <c r="F81" s="338"/>
      <c r="G81" s="338"/>
      <c r="H81" s="338"/>
      <c r="I81" s="338"/>
      <c r="J81" s="338"/>
      <c r="K81" s="338"/>
      <c r="L81" s="338"/>
      <c r="M81" s="338"/>
      <c r="N81" s="338"/>
      <c r="O81" s="338"/>
    </row>
    <row r="82" spans="2:15" s="312" customFormat="1" ht="15.6" customHeight="1" x14ac:dyDescent="0.2">
      <c r="C82" s="310" t="s">
        <v>184</v>
      </c>
      <c r="E82" s="338" t="s">
        <v>624</v>
      </c>
      <c r="F82" s="338"/>
      <c r="G82" s="338"/>
      <c r="H82" s="338"/>
      <c r="I82" s="338"/>
      <c r="J82" s="338"/>
      <c r="K82" s="338"/>
      <c r="L82" s="338"/>
      <c r="M82" s="338"/>
      <c r="N82" s="338"/>
      <c r="O82" s="338"/>
    </row>
    <row r="83" spans="2:15" s="312" customFormat="1" ht="4.2" customHeight="1" x14ac:dyDescent="0.2">
      <c r="C83" s="313"/>
      <c r="E83" s="338"/>
      <c r="F83" s="338"/>
      <c r="G83" s="338"/>
      <c r="H83" s="338"/>
      <c r="I83" s="338"/>
      <c r="J83" s="338"/>
      <c r="K83" s="338"/>
      <c r="L83" s="338"/>
      <c r="M83" s="338"/>
      <c r="N83" s="338"/>
      <c r="O83" s="338"/>
    </row>
    <row r="84" spans="2:15" s="312" customFormat="1" ht="4.2" customHeight="1" x14ac:dyDescent="0.2">
      <c r="C84" s="313"/>
      <c r="E84" s="338"/>
      <c r="F84" s="338"/>
      <c r="G84" s="338"/>
      <c r="H84" s="338"/>
      <c r="I84" s="338"/>
      <c r="J84" s="338"/>
      <c r="K84" s="338"/>
      <c r="L84" s="338"/>
      <c r="M84" s="338"/>
      <c r="N84" s="338"/>
      <c r="O84" s="338"/>
    </row>
    <row r="85" spans="2:15" s="312" customFormat="1" ht="15.6" customHeight="1" x14ac:dyDescent="0.2">
      <c r="B85" s="309"/>
      <c r="C85" s="310" t="s">
        <v>185</v>
      </c>
      <c r="D85" s="311"/>
      <c r="E85" s="338" t="s">
        <v>625</v>
      </c>
      <c r="F85" s="338"/>
      <c r="G85" s="338"/>
      <c r="H85" s="338"/>
      <c r="I85" s="338"/>
      <c r="J85" s="338"/>
      <c r="K85" s="338"/>
      <c r="L85" s="338"/>
      <c r="M85" s="338"/>
      <c r="N85" s="338"/>
      <c r="O85" s="338"/>
    </row>
    <row r="86" spans="2:15" s="312" customFormat="1" ht="22.8" customHeight="1" x14ac:dyDescent="0.2">
      <c r="C86" s="313"/>
      <c r="E86" s="338"/>
      <c r="F86" s="338"/>
      <c r="G86" s="338"/>
      <c r="H86" s="338"/>
      <c r="I86" s="338"/>
      <c r="J86" s="338"/>
      <c r="K86" s="338"/>
      <c r="L86" s="338"/>
      <c r="M86" s="338"/>
      <c r="N86" s="338"/>
      <c r="O86" s="338"/>
    </row>
    <row r="87" spans="2:15" s="312" customFormat="1" ht="15.6" customHeight="1" x14ac:dyDescent="0.2">
      <c r="C87" s="310" t="s">
        <v>345</v>
      </c>
      <c r="E87" s="338" t="s">
        <v>592</v>
      </c>
      <c r="F87" s="338"/>
      <c r="G87" s="338"/>
      <c r="H87" s="338"/>
      <c r="I87" s="338"/>
      <c r="J87" s="338"/>
      <c r="K87" s="338"/>
      <c r="L87" s="338"/>
      <c r="M87" s="338"/>
      <c r="N87" s="338"/>
      <c r="O87" s="338"/>
    </row>
    <row r="88" spans="2:15" s="312" customFormat="1" ht="15.6" customHeight="1" x14ac:dyDescent="0.2">
      <c r="C88" s="313"/>
      <c r="E88" s="338"/>
      <c r="F88" s="338"/>
      <c r="G88" s="338"/>
      <c r="H88" s="338"/>
      <c r="I88" s="338"/>
      <c r="J88" s="338"/>
      <c r="K88" s="338"/>
      <c r="L88" s="338"/>
      <c r="M88" s="338"/>
      <c r="N88" s="338"/>
      <c r="O88" s="338"/>
    </row>
    <row r="89" spans="2:15" s="312" customFormat="1" ht="15.6" customHeight="1" x14ac:dyDescent="0.2">
      <c r="C89" s="313"/>
      <c r="E89" s="338"/>
      <c r="F89" s="338"/>
      <c r="G89" s="338"/>
      <c r="H89" s="338"/>
      <c r="I89" s="338"/>
      <c r="J89" s="338"/>
      <c r="K89" s="338"/>
      <c r="L89" s="338"/>
      <c r="M89" s="338"/>
      <c r="N89" s="338"/>
      <c r="O89" s="338"/>
    </row>
    <row r="90" spans="2:15" s="312" customFormat="1" ht="15.6" customHeight="1" x14ac:dyDescent="0.2">
      <c r="C90" s="310" t="s">
        <v>593</v>
      </c>
      <c r="E90" s="338" t="s">
        <v>626</v>
      </c>
      <c r="F90" s="338"/>
      <c r="G90" s="338"/>
      <c r="H90" s="338"/>
      <c r="I90" s="338"/>
      <c r="J90" s="338"/>
      <c r="K90" s="338"/>
      <c r="L90" s="338"/>
      <c r="M90" s="338"/>
      <c r="N90" s="338"/>
      <c r="O90" s="338"/>
    </row>
    <row r="91" spans="2:15" s="312" customFormat="1" ht="15.6" customHeight="1" x14ac:dyDescent="0.2">
      <c r="C91" s="310"/>
      <c r="E91" s="338"/>
      <c r="F91" s="338"/>
      <c r="G91" s="338"/>
      <c r="H91" s="338"/>
      <c r="I91" s="338"/>
      <c r="J91" s="338"/>
      <c r="K91" s="338"/>
      <c r="L91" s="338"/>
      <c r="M91" s="338"/>
      <c r="N91" s="338"/>
      <c r="O91" s="338"/>
    </row>
    <row r="92" spans="2:15" s="312" customFormat="1" ht="15.6" customHeight="1" x14ac:dyDescent="0.2">
      <c r="C92" s="313"/>
      <c r="E92" s="338"/>
      <c r="F92" s="338"/>
      <c r="G92" s="338"/>
      <c r="H92" s="338"/>
      <c r="I92" s="338"/>
      <c r="J92" s="338"/>
      <c r="K92" s="338"/>
      <c r="L92" s="338"/>
      <c r="M92" s="338"/>
      <c r="N92" s="338"/>
      <c r="O92" s="338"/>
    </row>
    <row r="93" spans="2:15" s="312" customFormat="1" ht="15.6" customHeight="1" x14ac:dyDescent="0.2">
      <c r="C93" s="313"/>
      <c r="E93" s="338"/>
      <c r="F93" s="338"/>
      <c r="G93" s="338"/>
      <c r="H93" s="338"/>
      <c r="I93" s="338"/>
      <c r="J93" s="338"/>
      <c r="K93" s="338"/>
      <c r="L93" s="338"/>
      <c r="M93" s="338"/>
      <c r="N93" s="338"/>
      <c r="O93" s="338"/>
    </row>
    <row r="94" spans="2:15" s="312" customFormat="1" ht="1.8" customHeight="1" x14ac:dyDescent="0.2">
      <c r="C94" s="313"/>
      <c r="E94" s="338"/>
      <c r="F94" s="338"/>
      <c r="G94" s="338"/>
      <c r="H94" s="338"/>
      <c r="I94" s="338"/>
      <c r="J94" s="338"/>
      <c r="K94" s="338"/>
      <c r="L94" s="338"/>
      <c r="M94" s="338"/>
      <c r="N94" s="338"/>
      <c r="O94" s="338"/>
    </row>
    <row r="95" spans="2:15" s="312" customFormat="1" ht="15.6" customHeight="1" x14ac:dyDescent="0.2">
      <c r="B95" s="309"/>
      <c r="C95" s="310" t="s">
        <v>597</v>
      </c>
      <c r="D95" s="311"/>
      <c r="E95" s="314" t="s">
        <v>368</v>
      </c>
      <c r="F95" s="316"/>
      <c r="G95" s="316"/>
      <c r="H95" s="316"/>
      <c r="I95" s="316"/>
      <c r="J95" s="316"/>
      <c r="K95" s="316"/>
      <c r="L95" s="316"/>
      <c r="M95" s="316"/>
      <c r="N95" s="316"/>
      <c r="O95" s="316"/>
    </row>
    <row r="96" spans="2:15" s="312" customFormat="1" ht="15.6" customHeight="1" x14ac:dyDescent="0.2">
      <c r="B96" s="309"/>
      <c r="C96" s="310" t="s">
        <v>329</v>
      </c>
      <c r="D96" s="311"/>
      <c r="E96" s="314" t="s">
        <v>369</v>
      </c>
      <c r="F96" s="316"/>
      <c r="G96" s="316"/>
      <c r="H96" s="316"/>
      <c r="I96" s="316"/>
      <c r="J96" s="316"/>
      <c r="K96" s="316"/>
      <c r="L96" s="316"/>
      <c r="M96" s="316"/>
      <c r="N96" s="316"/>
      <c r="O96" s="316"/>
    </row>
    <row r="97" spans="2:15" s="312" customFormat="1" ht="15.6" customHeight="1" x14ac:dyDescent="0.2">
      <c r="B97" s="315"/>
      <c r="C97" s="318"/>
      <c r="D97" s="316"/>
      <c r="E97" s="314" t="s">
        <v>370</v>
      </c>
      <c r="F97" s="316"/>
      <c r="G97" s="316"/>
      <c r="H97" s="316"/>
      <c r="I97" s="316"/>
      <c r="J97" s="316"/>
      <c r="K97" s="316"/>
      <c r="L97" s="316"/>
      <c r="M97" s="316"/>
      <c r="N97" s="316"/>
      <c r="O97" s="316"/>
    </row>
    <row r="98" spans="2:15" s="312" customFormat="1" ht="15.6" customHeight="1" x14ac:dyDescent="0.2">
      <c r="B98" s="315"/>
      <c r="C98" s="310" t="s">
        <v>360</v>
      </c>
      <c r="D98" s="311"/>
      <c r="E98" s="343" t="s">
        <v>459</v>
      </c>
      <c r="F98" s="343"/>
      <c r="G98" s="343"/>
      <c r="H98" s="343"/>
      <c r="I98" s="343"/>
      <c r="J98" s="343"/>
      <c r="K98" s="343"/>
      <c r="L98" s="343"/>
      <c r="M98" s="343"/>
      <c r="N98" s="343"/>
      <c r="O98" s="343"/>
    </row>
    <row r="99" spans="2:15" s="312" customFormat="1" ht="15.6" customHeight="1" x14ac:dyDescent="0.2">
      <c r="B99" s="315"/>
      <c r="C99" s="318"/>
      <c r="D99" s="316"/>
      <c r="E99" s="343"/>
      <c r="F99" s="343"/>
      <c r="G99" s="343"/>
      <c r="H99" s="343"/>
      <c r="I99" s="343"/>
      <c r="J99" s="343"/>
      <c r="K99" s="343"/>
      <c r="L99" s="343"/>
      <c r="M99" s="343"/>
      <c r="N99" s="343"/>
      <c r="O99" s="343"/>
    </row>
    <row r="100" spans="2:15" s="312" customFormat="1" ht="15.6" customHeight="1" x14ac:dyDescent="0.2">
      <c r="B100" s="315"/>
      <c r="C100" s="310" t="s">
        <v>598</v>
      </c>
      <c r="D100" s="311"/>
      <c r="E100" s="314" t="s">
        <v>32</v>
      </c>
      <c r="F100" s="316"/>
      <c r="G100" s="316"/>
      <c r="H100" s="316"/>
      <c r="I100" s="316"/>
      <c r="J100" s="316"/>
      <c r="K100" s="316"/>
      <c r="L100" s="316"/>
      <c r="M100" s="316"/>
      <c r="N100" s="316"/>
      <c r="O100" s="316"/>
    </row>
    <row r="101" spans="2:15" s="312" customFormat="1" ht="15.6" customHeight="1" x14ac:dyDescent="0.2">
      <c r="B101" s="315"/>
      <c r="C101" s="310" t="s">
        <v>599</v>
      </c>
      <c r="D101" s="311"/>
      <c r="E101" s="316" t="s">
        <v>356</v>
      </c>
      <c r="F101" s="316"/>
      <c r="G101" s="316"/>
      <c r="H101" s="316"/>
      <c r="I101" s="316"/>
      <c r="J101" s="316"/>
      <c r="K101" s="316"/>
      <c r="L101" s="316"/>
      <c r="M101" s="316"/>
      <c r="N101" s="316"/>
      <c r="O101" s="316"/>
    </row>
    <row r="102" spans="2:15" s="312" customFormat="1" ht="15.6" customHeight="1" x14ac:dyDescent="0.2">
      <c r="B102" s="315"/>
      <c r="C102" s="310"/>
      <c r="D102" s="311"/>
      <c r="E102" s="316" t="s">
        <v>171</v>
      </c>
      <c r="F102" s="316"/>
      <c r="G102" s="316"/>
      <c r="H102" s="316"/>
      <c r="I102" s="316"/>
      <c r="J102" s="316"/>
      <c r="K102" s="316"/>
      <c r="L102" s="316"/>
      <c r="M102" s="316"/>
      <c r="N102" s="316"/>
      <c r="O102" s="316"/>
    </row>
    <row r="103" spans="2:15" s="312" customFormat="1" ht="15.6" customHeight="1" x14ac:dyDescent="0.2">
      <c r="B103" s="315"/>
      <c r="C103" s="310" t="s">
        <v>594</v>
      </c>
      <c r="D103" s="311"/>
      <c r="E103" s="338" t="s">
        <v>595</v>
      </c>
      <c r="F103" s="338"/>
      <c r="G103" s="338"/>
      <c r="H103" s="338"/>
      <c r="I103" s="338"/>
      <c r="J103" s="338"/>
      <c r="K103" s="338"/>
      <c r="L103" s="338"/>
      <c r="M103" s="338"/>
      <c r="N103" s="338"/>
      <c r="O103" s="338"/>
    </row>
    <row r="104" spans="2:15" s="312" customFormat="1" ht="15.6" customHeight="1" x14ac:dyDescent="0.2">
      <c r="B104" s="315"/>
      <c r="C104" s="310"/>
      <c r="D104" s="311"/>
      <c r="E104" s="338"/>
      <c r="F104" s="338"/>
      <c r="G104" s="338"/>
      <c r="H104" s="338"/>
      <c r="I104" s="338"/>
      <c r="J104" s="338"/>
      <c r="K104" s="338"/>
      <c r="L104" s="338"/>
      <c r="M104" s="338"/>
      <c r="N104" s="338"/>
      <c r="O104" s="338"/>
    </row>
    <row r="105" spans="2:15" s="312" customFormat="1" ht="15.6" customHeight="1" x14ac:dyDescent="0.2">
      <c r="B105" s="315"/>
      <c r="C105" s="310" t="s">
        <v>600</v>
      </c>
      <c r="D105" s="311"/>
      <c r="E105" s="314" t="s">
        <v>371</v>
      </c>
      <c r="F105" s="316"/>
      <c r="G105" s="316"/>
      <c r="H105" s="316"/>
      <c r="I105" s="316"/>
      <c r="J105" s="316"/>
      <c r="K105" s="316"/>
      <c r="L105" s="316"/>
      <c r="M105" s="316"/>
      <c r="N105" s="316"/>
      <c r="O105" s="316"/>
    </row>
    <row r="106" spans="2:15" s="312" customFormat="1" ht="15.6" customHeight="1" x14ac:dyDescent="0.2">
      <c r="C106" s="310" t="s">
        <v>601</v>
      </c>
      <c r="D106" s="311"/>
      <c r="E106" s="314" t="s">
        <v>372</v>
      </c>
    </row>
  </sheetData>
  <mergeCells count="14">
    <mergeCell ref="E98:O99"/>
    <mergeCell ref="E103:O104"/>
    <mergeCell ref="E77:O79"/>
    <mergeCell ref="E80:O81"/>
    <mergeCell ref="E82:O84"/>
    <mergeCell ref="E85:O86"/>
    <mergeCell ref="E87:O89"/>
    <mergeCell ref="E90:O94"/>
    <mergeCell ref="E71:O76"/>
    <mergeCell ref="B2:O2"/>
    <mergeCell ref="G5:I5"/>
    <mergeCell ref="G6:I6"/>
    <mergeCell ref="H24:J24"/>
    <mergeCell ref="G48:H48"/>
  </mergeCells>
  <phoneticPr fontId="4"/>
  <dataValidations count="6">
    <dataValidation type="list" allowBlank="1" showInputMessage="1" showErrorMessage="1" sqref="E13:E16 E38 E41 E44 E47 E19:E21 E62:E65" xr:uid="{86E4720C-135B-4272-A43A-2D817642F84A}">
      <formula1>$S$9</formula1>
    </dataValidation>
    <dataValidation type="list" allowBlank="1" showInputMessage="1" showErrorMessage="1" sqref="N30 N35 N40 N43 N46 N50" xr:uid="{E1FAB743-7517-4CCD-A1DC-5C4C36617AE5}">
      <formula1>"3.206,3.1144"</formula1>
    </dataValidation>
    <dataValidation type="list" allowBlank="1" showInputMessage="1" showErrorMessage="1" sqref="E48" xr:uid="{3C0D6ADE-22A4-47E8-A243-B58D3A0C01BB}">
      <formula1>$S$9:$S$10</formula1>
    </dataValidation>
    <dataValidation type="list" allowBlank="1" showInputMessage="1" showErrorMessage="1" sqref="N13" xr:uid="{7FA0838F-9C0B-458D-B288-39B2769F192A}">
      <formula1>"最適船型,0,1,3,4,7,13,14,16,20,22,23,24,25,26,27,28,30,31,32,33,34,35,36,37,39,40,41,42,43,44"</formula1>
    </dataValidation>
    <dataValidation type="list" allowBlank="1" showInputMessage="1" showErrorMessage="1" sqref="N14" xr:uid="{A2848398-845E-4CA1-AA08-822F66179F1F}">
      <formula1>"最適船型,s0,d4,d9,d10,d16,d17,d18,d20,d22,d24,d25,d27,d28,d29,d31,d32,d34,d35,d37,d38,d39,d40,d41,d42,d44,d45,d46,d47,d48,d49,d51"</formula1>
    </dataValidation>
    <dataValidation type="list" allowBlank="1" showInputMessage="1" showErrorMessage="1" sqref="N15" xr:uid="{82BE5894-66F5-4092-9ED6-58BA19EF6262}">
      <formula1>"case1,case2,case3,case4,case5,case6,case7,case8,case9,case10,case11,case12,case13"</formula1>
    </dataValidation>
  </dataValidations>
  <printOptions horizontalCentered="1"/>
  <pageMargins left="0.25" right="0.25" top="0.75" bottom="0.75" header="0.3" footer="0.3"/>
  <pageSetup paperSize="9" scale="89" fitToHeight="0" orientation="portrait" r:id="rId1"/>
  <rowBreaks count="1" manualBreakCount="1">
    <brk id="69" max="15" man="1"/>
  </rowBreaks>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66"/>
  <sheetViews>
    <sheetView view="pageBreakPreview" topLeftCell="A29" zoomScaleNormal="100" zoomScaleSheetLayoutView="100" workbookViewId="0">
      <selection activeCell="P62" sqref="P62"/>
    </sheetView>
  </sheetViews>
  <sheetFormatPr defaultColWidth="9" defaultRowHeight="13.2" x14ac:dyDescent="0.2"/>
  <cols>
    <col min="1" max="1" width="1.6640625" style="60" customWidth="1"/>
    <col min="2" max="2" width="5.44140625" style="60" customWidth="1"/>
    <col min="3" max="21" width="6" style="60" customWidth="1"/>
    <col min="22" max="16384" width="9" style="60"/>
  </cols>
  <sheetData>
    <row r="1" spans="1:25" ht="15.9" customHeight="1" x14ac:dyDescent="0.2">
      <c r="B1" s="57" t="s">
        <v>275</v>
      </c>
      <c r="C1" s="57"/>
      <c r="D1" s="57"/>
      <c r="E1" s="58"/>
      <c r="F1" s="58"/>
      <c r="G1" s="58"/>
      <c r="H1" s="58"/>
      <c r="I1" s="58"/>
      <c r="J1" s="58"/>
      <c r="K1" s="58"/>
      <c r="L1" s="58"/>
      <c r="M1" s="58"/>
      <c r="N1" s="58"/>
      <c r="O1" s="58"/>
      <c r="P1" s="58"/>
      <c r="Q1" s="58"/>
      <c r="R1" s="58"/>
      <c r="S1" s="58"/>
      <c r="T1" s="58"/>
      <c r="U1" s="59"/>
      <c r="V1" s="59"/>
    </row>
    <row r="2" spans="1:25" ht="15.9" customHeight="1" x14ac:dyDescent="0.2">
      <c r="B2" s="57"/>
      <c r="C2" s="57"/>
      <c r="D2" s="57"/>
      <c r="E2" s="58"/>
      <c r="F2" s="58"/>
      <c r="G2" s="58"/>
      <c r="H2" s="58"/>
      <c r="I2" s="58"/>
      <c r="J2" s="58"/>
      <c r="K2" s="58"/>
      <c r="L2" s="58"/>
      <c r="M2" s="58"/>
      <c r="N2" s="58"/>
      <c r="O2" s="58"/>
      <c r="P2" s="58"/>
      <c r="Q2" s="58"/>
      <c r="R2" s="58"/>
      <c r="S2" s="58"/>
      <c r="T2" s="58"/>
      <c r="U2" s="59"/>
      <c r="V2" s="59"/>
    </row>
    <row r="3" spans="1:25" ht="15.9" customHeight="1" x14ac:dyDescent="0.2">
      <c r="B3" s="113" t="s">
        <v>92</v>
      </c>
      <c r="C3" s="114" t="s">
        <v>91</v>
      </c>
      <c r="D3" s="114"/>
      <c r="E3" s="115"/>
      <c r="F3" s="115"/>
      <c r="G3" s="115"/>
      <c r="H3" s="115"/>
      <c r="I3" s="115"/>
      <c r="J3" s="115"/>
      <c r="K3" s="115"/>
      <c r="L3" s="115"/>
      <c r="M3" s="115"/>
      <c r="N3" s="115"/>
      <c r="O3" s="115"/>
      <c r="P3" s="115"/>
      <c r="Q3" s="115"/>
      <c r="R3" s="115"/>
      <c r="S3" s="115"/>
      <c r="T3" s="115"/>
      <c r="U3" s="64"/>
    </row>
    <row r="4" spans="1:25" ht="15.9" customHeight="1" x14ac:dyDescent="0.2">
      <c r="B4" s="69"/>
      <c r="C4" s="110" t="s">
        <v>93</v>
      </c>
      <c r="D4" s="66" t="s">
        <v>99</v>
      </c>
      <c r="E4" s="66"/>
      <c r="F4" s="66"/>
      <c r="G4" s="66"/>
      <c r="H4" s="66"/>
      <c r="I4" s="66" t="s">
        <v>101</v>
      </c>
      <c r="J4" s="116"/>
      <c r="K4" s="66" t="s">
        <v>103</v>
      </c>
      <c r="L4" s="116"/>
      <c r="M4" s="66" t="s">
        <v>103</v>
      </c>
      <c r="N4" s="116"/>
      <c r="O4" s="66" t="s">
        <v>104</v>
      </c>
      <c r="P4" s="116"/>
      <c r="Q4" s="66" t="s">
        <v>105</v>
      </c>
      <c r="R4" s="66"/>
      <c r="S4" s="66"/>
      <c r="T4" s="66"/>
      <c r="U4" s="68"/>
    </row>
    <row r="5" spans="1:25" ht="15.9" customHeight="1" x14ac:dyDescent="0.2">
      <c r="B5" s="69"/>
      <c r="C5" s="110" t="s">
        <v>94</v>
      </c>
      <c r="D5" s="66" t="s">
        <v>100</v>
      </c>
      <c r="E5" s="66"/>
      <c r="F5" s="66"/>
      <c r="G5" s="66"/>
      <c r="H5" s="66"/>
      <c r="I5" s="66" t="s">
        <v>102</v>
      </c>
      <c r="J5" s="344" t="str">
        <f>IF('要目表（１）'!L8="","",'要目表（１）'!L8)</f>
        <v/>
      </c>
      <c r="K5" s="344"/>
      <c r="L5" s="344"/>
      <c r="M5" s="66" t="s">
        <v>106</v>
      </c>
      <c r="N5" s="66"/>
      <c r="O5" s="66"/>
      <c r="P5" s="66"/>
      <c r="Q5" s="66"/>
      <c r="R5" s="66"/>
      <c r="S5" s="66"/>
      <c r="T5" s="66"/>
      <c r="U5" s="68"/>
    </row>
    <row r="6" spans="1:25" ht="15.9" customHeight="1" x14ac:dyDescent="0.2">
      <c r="B6" s="69"/>
      <c r="C6" s="110" t="s">
        <v>95</v>
      </c>
      <c r="D6" s="66" t="s">
        <v>97</v>
      </c>
      <c r="E6" s="66"/>
      <c r="F6" s="66"/>
      <c r="G6" s="66"/>
      <c r="H6" s="66"/>
      <c r="I6" s="66" t="s">
        <v>102</v>
      </c>
      <c r="J6" s="344" t="str">
        <f>IF('要目表（１）'!L9="","",'要目表（１）'!L9)</f>
        <v/>
      </c>
      <c r="K6" s="344"/>
      <c r="L6" s="344"/>
      <c r="M6" s="66" t="s">
        <v>106</v>
      </c>
      <c r="N6" s="66"/>
      <c r="O6" s="66"/>
      <c r="P6" s="66"/>
      <c r="Q6" s="66"/>
      <c r="R6" s="66"/>
      <c r="S6" s="66"/>
      <c r="T6" s="66"/>
      <c r="U6" s="68"/>
    </row>
    <row r="7" spans="1:25" ht="15.9" customHeight="1" x14ac:dyDescent="0.2">
      <c r="B7" s="69"/>
      <c r="C7" s="110" t="s">
        <v>96</v>
      </c>
      <c r="D7" s="66" t="s">
        <v>98</v>
      </c>
      <c r="E7" s="66"/>
      <c r="F7" s="66"/>
      <c r="G7" s="66"/>
      <c r="H7" s="66"/>
      <c r="I7" s="66" t="s">
        <v>102</v>
      </c>
      <c r="J7" s="344" t="str">
        <f>IF('要目表（１）'!L10="","",'要目表（１）'!L10)</f>
        <v/>
      </c>
      <c r="K7" s="344"/>
      <c r="L7" s="344"/>
      <c r="M7" s="66" t="s">
        <v>470</v>
      </c>
      <c r="N7" s="66"/>
      <c r="O7" s="66"/>
      <c r="P7" s="66"/>
      <c r="Q7" s="66"/>
      <c r="R7" s="66"/>
      <c r="S7" s="66"/>
      <c r="T7" s="66"/>
      <c r="U7" s="68"/>
    </row>
    <row r="8" spans="1:25" ht="15.9" customHeight="1" x14ac:dyDescent="0.2">
      <c r="B8" s="69"/>
      <c r="C8" s="66"/>
      <c r="D8" s="66"/>
      <c r="E8" s="66"/>
      <c r="F8" s="66"/>
      <c r="G8" s="66"/>
      <c r="H8" s="66"/>
      <c r="I8" s="66"/>
      <c r="J8" s="66"/>
      <c r="K8" s="66"/>
      <c r="L8" s="66"/>
      <c r="M8" s="66"/>
      <c r="N8" s="66"/>
      <c r="O8" s="66"/>
      <c r="P8" s="66"/>
      <c r="Q8" s="66"/>
      <c r="R8" s="66"/>
      <c r="S8" s="66"/>
      <c r="T8" s="66"/>
      <c r="U8" s="68"/>
    </row>
    <row r="9" spans="1:25" ht="15.9" customHeight="1" x14ac:dyDescent="0.2">
      <c r="B9" s="69"/>
      <c r="C9" s="66"/>
      <c r="D9" s="66"/>
      <c r="E9" s="66"/>
      <c r="F9" s="66"/>
      <c r="G9" s="66"/>
      <c r="H9" s="66"/>
      <c r="I9" s="66"/>
      <c r="J9" s="66"/>
      <c r="K9" s="66"/>
      <c r="L9" s="66"/>
      <c r="M9" s="66"/>
      <c r="N9" s="66"/>
      <c r="O9" s="66"/>
      <c r="P9" s="66"/>
      <c r="Q9" s="66"/>
      <c r="R9" s="66"/>
      <c r="S9" s="66"/>
      <c r="T9" s="66"/>
      <c r="U9" s="68"/>
    </row>
    <row r="10" spans="1:25" ht="15.9" customHeight="1" x14ac:dyDescent="0.2">
      <c r="B10" s="117" t="s">
        <v>116</v>
      </c>
      <c r="C10" s="118" t="s">
        <v>107</v>
      </c>
      <c r="D10" s="66"/>
      <c r="E10" s="66"/>
      <c r="F10" s="66"/>
      <c r="G10" s="66"/>
      <c r="H10" s="66"/>
      <c r="I10" s="66"/>
      <c r="J10" s="66"/>
      <c r="K10" s="66"/>
      <c r="L10" s="66"/>
      <c r="M10" s="66"/>
      <c r="N10" s="66"/>
      <c r="O10" s="66"/>
      <c r="P10" s="66"/>
      <c r="Q10" s="66"/>
      <c r="R10" s="66"/>
      <c r="S10" s="66"/>
      <c r="T10" s="66"/>
      <c r="U10" s="68"/>
    </row>
    <row r="11" spans="1:25" ht="15.9" customHeight="1" x14ac:dyDescent="0.2">
      <c r="B11" s="96"/>
      <c r="C11" s="118" t="s">
        <v>377</v>
      </c>
      <c r="D11" s="118"/>
      <c r="E11" s="66"/>
      <c r="F11" s="66"/>
      <c r="G11" s="66"/>
      <c r="H11" s="66"/>
      <c r="I11" s="66"/>
      <c r="J11" s="66"/>
      <c r="K11" s="66"/>
      <c r="L11" s="66"/>
      <c r="M11" s="66"/>
      <c r="N11" s="66"/>
      <c r="O11" s="66"/>
      <c r="P11" s="66"/>
      <c r="Q11" s="66"/>
      <c r="R11" s="66"/>
      <c r="S11" s="66"/>
      <c r="T11" s="66"/>
      <c r="U11" s="68"/>
      <c r="X11" s="77"/>
    </row>
    <row r="12" spans="1:25" ht="15.9" customHeight="1" x14ac:dyDescent="0.2">
      <c r="B12" s="119" t="s">
        <v>114</v>
      </c>
      <c r="C12" s="40"/>
      <c r="D12" s="40" t="s">
        <v>63</v>
      </c>
      <c r="E12" s="66" t="s">
        <v>108</v>
      </c>
      <c r="F12" s="66"/>
      <c r="G12" s="67"/>
      <c r="H12" s="66" t="s">
        <v>110</v>
      </c>
      <c r="I12" s="344"/>
      <c r="J12" s="344"/>
      <c r="K12" s="344"/>
      <c r="L12" s="344"/>
      <c r="M12" s="344"/>
      <c r="N12" s="344"/>
      <c r="O12" s="344"/>
      <c r="P12" s="344"/>
      <c r="Q12" s="344"/>
      <c r="R12" s="344"/>
      <c r="S12" s="67" t="s">
        <v>112</v>
      </c>
      <c r="T12" s="67"/>
      <c r="U12" s="68"/>
      <c r="X12" s="77" t="s">
        <v>85</v>
      </c>
      <c r="Y12" s="77"/>
    </row>
    <row r="13" spans="1:25" ht="15.75" customHeight="1" x14ac:dyDescent="0.2">
      <c r="B13" s="119" t="s">
        <v>114</v>
      </c>
      <c r="C13" s="40"/>
      <c r="D13" s="40" t="s">
        <v>63</v>
      </c>
      <c r="E13" s="66" t="s">
        <v>109</v>
      </c>
      <c r="F13" s="66"/>
      <c r="G13" s="66"/>
      <c r="H13" s="66" t="s">
        <v>111</v>
      </c>
      <c r="I13" s="344"/>
      <c r="J13" s="344"/>
      <c r="K13" s="344"/>
      <c r="L13" s="344"/>
      <c r="M13" s="344"/>
      <c r="N13" s="344"/>
      <c r="O13" s="344"/>
      <c r="P13" s="344"/>
      <c r="Q13" s="344"/>
      <c r="R13" s="344"/>
      <c r="S13" s="67" t="s">
        <v>113</v>
      </c>
      <c r="T13" s="67"/>
      <c r="U13" s="68"/>
      <c r="X13" s="77" t="s">
        <v>115</v>
      </c>
    </row>
    <row r="14" spans="1:25" ht="15.75" customHeight="1" x14ac:dyDescent="0.2">
      <c r="A14" s="322"/>
      <c r="B14" s="69"/>
      <c r="C14" s="66"/>
      <c r="D14" s="66"/>
      <c r="E14" s="66"/>
      <c r="F14" s="66"/>
      <c r="G14" s="66"/>
      <c r="H14" s="66"/>
      <c r="I14" s="66"/>
      <c r="J14" s="66"/>
      <c r="K14" s="66"/>
      <c r="L14" s="66"/>
      <c r="M14" s="66"/>
      <c r="N14" s="66"/>
      <c r="O14" s="66"/>
      <c r="P14" s="66"/>
      <c r="Q14" s="66"/>
      <c r="R14" s="66"/>
      <c r="S14" s="66"/>
      <c r="T14" s="66"/>
      <c r="U14" s="68"/>
      <c r="X14" s="77"/>
    </row>
    <row r="15" spans="1:25" ht="15.9" customHeight="1" x14ac:dyDescent="0.2">
      <c r="B15" s="69"/>
      <c r="C15" s="66"/>
      <c r="D15" s="66"/>
      <c r="E15" s="66"/>
      <c r="F15" s="66"/>
      <c r="G15" s="66"/>
      <c r="H15" s="66"/>
      <c r="I15" s="66"/>
      <c r="J15" s="66"/>
      <c r="K15" s="66"/>
      <c r="L15" s="66"/>
      <c r="M15" s="66"/>
      <c r="N15" s="66"/>
      <c r="O15" s="66"/>
      <c r="P15" s="66"/>
      <c r="Q15" s="66"/>
      <c r="R15" s="66"/>
      <c r="S15" s="66"/>
      <c r="T15" s="66"/>
      <c r="U15" s="68"/>
      <c r="X15" s="80"/>
      <c r="Y15" s="80"/>
    </row>
    <row r="16" spans="1:25" ht="15.9" customHeight="1" x14ac:dyDescent="0.2">
      <c r="B16" s="69"/>
      <c r="C16" s="66"/>
      <c r="D16" s="66"/>
      <c r="E16" s="66"/>
      <c r="F16" s="66"/>
      <c r="G16" s="66"/>
      <c r="H16" s="66"/>
      <c r="I16" s="66"/>
      <c r="J16" s="66"/>
      <c r="K16" s="66"/>
      <c r="L16" s="66"/>
      <c r="M16" s="66"/>
      <c r="N16" s="66"/>
      <c r="O16" s="66"/>
      <c r="P16" s="66"/>
      <c r="Q16" s="66"/>
      <c r="R16" s="66"/>
      <c r="S16" s="66"/>
      <c r="T16" s="66"/>
      <c r="U16" s="68"/>
      <c r="X16" s="77"/>
    </row>
    <row r="17" spans="2:24" ht="15.9" customHeight="1" x14ac:dyDescent="0.2">
      <c r="B17" s="120" t="s">
        <v>117</v>
      </c>
      <c r="C17" s="66" t="s">
        <v>118</v>
      </c>
      <c r="D17" s="66"/>
      <c r="E17" s="66"/>
      <c r="F17" s="66"/>
      <c r="G17" s="66"/>
      <c r="H17" s="66"/>
      <c r="I17" s="66"/>
      <c r="J17" s="66"/>
      <c r="K17" s="66"/>
      <c r="L17" s="66"/>
      <c r="M17" s="66"/>
      <c r="N17" s="66"/>
      <c r="O17" s="66"/>
      <c r="P17" s="66"/>
      <c r="Q17" s="66"/>
      <c r="R17" s="66"/>
      <c r="S17" s="66"/>
      <c r="T17" s="66"/>
      <c r="U17" s="68"/>
      <c r="X17" s="80"/>
    </row>
    <row r="18" spans="2:24" ht="15.9" customHeight="1" x14ac:dyDescent="0.2">
      <c r="B18" s="69"/>
      <c r="C18" s="66" t="s">
        <v>119</v>
      </c>
      <c r="D18" s="66"/>
      <c r="E18" s="66"/>
      <c r="F18" s="66"/>
      <c r="G18" s="66"/>
      <c r="H18" s="66"/>
      <c r="I18" s="66"/>
      <c r="J18" s="66"/>
      <c r="K18" s="66"/>
      <c r="L18" s="66"/>
      <c r="M18" s="66"/>
      <c r="N18" s="66"/>
      <c r="O18" s="66"/>
      <c r="P18" s="66"/>
      <c r="Q18" s="66"/>
      <c r="R18" s="66"/>
      <c r="S18" s="66"/>
      <c r="T18" s="66"/>
      <c r="U18" s="68"/>
      <c r="X18" s="80"/>
    </row>
    <row r="19" spans="2:24" ht="15.9" customHeight="1" x14ac:dyDescent="0.2">
      <c r="B19" s="121" t="s">
        <v>90</v>
      </c>
      <c r="C19" s="122"/>
      <c r="D19" s="118" t="s">
        <v>72</v>
      </c>
      <c r="E19" s="66" t="s">
        <v>120</v>
      </c>
      <c r="F19" s="66"/>
      <c r="G19" s="66"/>
      <c r="H19" s="67" t="s">
        <v>90</v>
      </c>
      <c r="I19" s="122"/>
      <c r="J19" s="66" t="s">
        <v>72</v>
      </c>
      <c r="K19" s="66" t="s">
        <v>122</v>
      </c>
      <c r="L19" s="66"/>
      <c r="M19" s="66"/>
      <c r="N19" s="67" t="s">
        <v>90</v>
      </c>
      <c r="O19" s="122"/>
      <c r="P19" s="66" t="s">
        <v>72</v>
      </c>
      <c r="Q19" s="66" t="s">
        <v>124</v>
      </c>
      <c r="R19" s="66"/>
      <c r="S19" s="66"/>
      <c r="T19" s="66"/>
      <c r="U19" s="68"/>
    </row>
    <row r="20" spans="2:24" ht="15.9" customHeight="1" x14ac:dyDescent="0.2">
      <c r="B20" s="119" t="s">
        <v>90</v>
      </c>
      <c r="C20" s="122"/>
      <c r="D20" s="66" t="s">
        <v>63</v>
      </c>
      <c r="E20" s="66" t="s">
        <v>121</v>
      </c>
      <c r="F20" s="66"/>
      <c r="G20" s="66"/>
      <c r="H20" s="67" t="s">
        <v>114</v>
      </c>
      <c r="I20" s="122"/>
      <c r="J20" s="66" t="s">
        <v>63</v>
      </c>
      <c r="K20" s="66" t="s">
        <v>123</v>
      </c>
      <c r="L20" s="66"/>
      <c r="M20" s="66"/>
      <c r="N20" s="67" t="s">
        <v>114</v>
      </c>
      <c r="O20" s="122"/>
      <c r="P20" s="66" t="s">
        <v>63</v>
      </c>
      <c r="Q20" s="66" t="s">
        <v>125</v>
      </c>
      <c r="R20" s="66"/>
      <c r="S20" s="66"/>
      <c r="T20" s="66"/>
      <c r="U20" s="68"/>
    </row>
    <row r="21" spans="2:24" ht="15.9" customHeight="1" x14ac:dyDescent="0.2">
      <c r="B21" s="69"/>
      <c r="C21" s="66"/>
      <c r="D21" s="66"/>
      <c r="E21" s="66"/>
      <c r="F21" s="66"/>
      <c r="G21" s="66"/>
      <c r="H21" s="66"/>
      <c r="I21" s="66"/>
      <c r="J21" s="66"/>
      <c r="K21" s="66"/>
      <c r="L21" s="66"/>
      <c r="M21" s="66"/>
      <c r="N21" s="66"/>
      <c r="O21" s="66"/>
      <c r="P21" s="66"/>
      <c r="Q21" s="66"/>
      <c r="R21" s="66"/>
      <c r="S21" s="66"/>
      <c r="T21" s="66"/>
      <c r="U21" s="68"/>
    </row>
    <row r="22" spans="2:24" ht="15.9" customHeight="1" x14ac:dyDescent="0.2">
      <c r="B22" s="69"/>
      <c r="C22" s="66"/>
      <c r="D22" s="66"/>
      <c r="E22" s="66"/>
      <c r="F22" s="66"/>
      <c r="G22" s="66"/>
      <c r="H22" s="66"/>
      <c r="I22" s="66"/>
      <c r="J22" s="66"/>
      <c r="K22" s="66"/>
      <c r="L22" s="66"/>
      <c r="M22" s="66"/>
      <c r="N22" s="66"/>
      <c r="O22" s="66"/>
      <c r="P22" s="66"/>
      <c r="Q22" s="66"/>
      <c r="R22" s="66"/>
      <c r="S22" s="66"/>
      <c r="T22" s="66"/>
      <c r="U22" s="68"/>
    </row>
    <row r="23" spans="2:24" ht="15.9" customHeight="1" x14ac:dyDescent="0.2">
      <c r="B23" s="69"/>
      <c r="C23" s="66"/>
      <c r="D23" s="66"/>
      <c r="E23" s="66"/>
      <c r="F23" s="66"/>
      <c r="G23" s="66"/>
      <c r="H23" s="66"/>
      <c r="I23" s="66"/>
      <c r="J23" s="66"/>
      <c r="K23" s="66"/>
      <c r="L23" s="66"/>
      <c r="M23" s="66"/>
      <c r="N23" s="66"/>
      <c r="O23" s="66"/>
      <c r="P23" s="66"/>
      <c r="Q23" s="66"/>
      <c r="R23" s="66"/>
      <c r="S23" s="66"/>
      <c r="T23" s="66"/>
      <c r="U23" s="68"/>
    </row>
    <row r="24" spans="2:24" ht="15.9" customHeight="1" x14ac:dyDescent="0.2">
      <c r="B24" s="120" t="s">
        <v>126</v>
      </c>
      <c r="C24" s="66" t="s">
        <v>378</v>
      </c>
      <c r="D24" s="66"/>
      <c r="E24" s="66"/>
      <c r="F24" s="66"/>
      <c r="G24" s="66"/>
      <c r="H24" s="66"/>
      <c r="I24" s="66"/>
      <c r="J24" s="66"/>
      <c r="K24" s="66"/>
      <c r="L24" s="66"/>
      <c r="M24" s="66"/>
      <c r="N24" s="66"/>
      <c r="O24" s="66"/>
      <c r="P24" s="66"/>
      <c r="Q24" s="66"/>
      <c r="R24" s="66"/>
      <c r="S24" s="66"/>
      <c r="T24" s="66"/>
      <c r="U24" s="68"/>
    </row>
    <row r="25" spans="2:24" ht="15.9" customHeight="1" x14ac:dyDescent="0.2">
      <c r="B25" s="69"/>
      <c r="C25" s="110" t="s">
        <v>127</v>
      </c>
      <c r="D25" s="66" t="s">
        <v>128</v>
      </c>
      <c r="E25" s="66"/>
      <c r="F25" s="66"/>
      <c r="G25" s="66"/>
      <c r="H25" s="66"/>
      <c r="I25" s="66"/>
      <c r="J25" s="66"/>
      <c r="K25" s="66"/>
      <c r="L25" s="66"/>
      <c r="M25" s="66"/>
      <c r="N25" s="66"/>
      <c r="O25" s="66"/>
      <c r="P25" s="66"/>
      <c r="Q25" s="66"/>
      <c r="R25" s="66"/>
      <c r="S25" s="66"/>
      <c r="T25" s="66"/>
      <c r="U25" s="68"/>
    </row>
    <row r="26" spans="2:24" ht="15.9" customHeight="1" x14ac:dyDescent="0.2">
      <c r="B26" s="69"/>
      <c r="C26" s="67" t="s">
        <v>90</v>
      </c>
      <c r="D26" s="110"/>
      <c r="E26" s="66" t="s">
        <v>72</v>
      </c>
      <c r="F26" s="66" t="s">
        <v>129</v>
      </c>
      <c r="G26" s="66"/>
      <c r="H26" s="66"/>
      <c r="I26" s="66"/>
      <c r="J26" s="66" t="s">
        <v>130</v>
      </c>
      <c r="K26" s="66"/>
      <c r="L26" s="66"/>
      <c r="M26" s="66"/>
      <c r="N26" s="66"/>
      <c r="O26" s="66"/>
      <c r="P26" s="66"/>
      <c r="Q26" s="66"/>
      <c r="R26" s="66"/>
      <c r="S26" s="66"/>
      <c r="T26" s="66"/>
      <c r="U26" s="68"/>
    </row>
    <row r="27" spans="2:24" ht="15.9" customHeight="1" x14ac:dyDescent="0.2">
      <c r="B27" s="96"/>
      <c r="C27" s="118"/>
      <c r="D27" s="122"/>
      <c r="E27" s="66"/>
      <c r="F27" s="66"/>
      <c r="G27" s="66"/>
      <c r="H27" s="66"/>
      <c r="I27" s="66"/>
      <c r="J27" s="66" t="s">
        <v>131</v>
      </c>
      <c r="K27" s="66"/>
      <c r="L27" s="66"/>
      <c r="M27" s="66"/>
      <c r="N27" s="66"/>
      <c r="O27" s="66"/>
      <c r="P27" s="66"/>
      <c r="Q27" s="66"/>
      <c r="R27" s="66"/>
      <c r="S27" s="66"/>
      <c r="T27" s="66"/>
      <c r="U27" s="68"/>
    </row>
    <row r="28" spans="2:24" ht="15.9" customHeight="1" x14ac:dyDescent="0.2">
      <c r="B28" s="69"/>
      <c r="C28" s="67" t="s">
        <v>90</v>
      </c>
      <c r="D28" s="110"/>
      <c r="E28" s="66" t="s">
        <v>72</v>
      </c>
      <c r="F28" s="66" t="s">
        <v>132</v>
      </c>
      <c r="G28" s="66"/>
      <c r="H28" s="66"/>
      <c r="I28" s="66"/>
      <c r="J28" s="66" t="s">
        <v>133</v>
      </c>
      <c r="K28" s="66"/>
      <c r="L28" s="66"/>
      <c r="M28" s="66"/>
      <c r="N28" s="66"/>
      <c r="O28" s="66"/>
      <c r="P28" s="66"/>
      <c r="Q28" s="66"/>
      <c r="R28" s="66"/>
      <c r="S28" s="66"/>
      <c r="T28" s="66"/>
      <c r="U28" s="68"/>
    </row>
    <row r="29" spans="2:24" ht="15.9" customHeight="1" x14ac:dyDescent="0.2">
      <c r="B29" s="69"/>
      <c r="C29" s="118"/>
      <c r="D29" s="118"/>
      <c r="E29" s="66"/>
      <c r="F29" s="66"/>
      <c r="G29" s="66"/>
      <c r="H29" s="66"/>
      <c r="I29" s="66"/>
      <c r="J29" s="66" t="s">
        <v>554</v>
      </c>
      <c r="K29" s="66"/>
      <c r="L29" s="66"/>
      <c r="M29" s="66"/>
      <c r="N29" s="66"/>
      <c r="O29" s="66"/>
      <c r="P29" s="66"/>
      <c r="Q29" s="66"/>
      <c r="R29" s="66"/>
      <c r="S29" s="66"/>
      <c r="T29" s="66"/>
      <c r="U29" s="68"/>
    </row>
    <row r="30" spans="2:24" ht="15.9" customHeight="1" x14ac:dyDescent="0.2">
      <c r="B30" s="69"/>
      <c r="C30" s="66"/>
      <c r="D30" s="66"/>
      <c r="E30" s="66"/>
      <c r="F30" s="66"/>
      <c r="G30" s="66"/>
      <c r="H30" s="66"/>
      <c r="I30" s="66"/>
      <c r="J30" s="66" t="s">
        <v>172</v>
      </c>
      <c r="K30" s="66"/>
      <c r="L30" s="66"/>
      <c r="M30" s="66"/>
      <c r="N30" s="66"/>
      <c r="O30" s="66"/>
      <c r="P30" s="66"/>
      <c r="Q30" s="66"/>
      <c r="R30" s="66"/>
      <c r="S30" s="66"/>
      <c r="T30" s="66"/>
      <c r="U30" s="68"/>
    </row>
    <row r="31" spans="2:24" ht="15.9" customHeight="1" x14ac:dyDescent="0.2">
      <c r="B31" s="69"/>
      <c r="C31" s="66"/>
      <c r="D31" s="66"/>
      <c r="E31" s="66"/>
      <c r="F31" s="66"/>
      <c r="G31" s="66"/>
      <c r="H31" s="66"/>
      <c r="I31" s="66"/>
      <c r="J31" s="66" t="s">
        <v>173</v>
      </c>
      <c r="K31" s="66"/>
      <c r="L31" s="66"/>
      <c r="M31" s="66"/>
      <c r="N31" s="66"/>
      <c r="O31" s="66"/>
      <c r="P31" s="66"/>
      <c r="Q31" s="66"/>
      <c r="R31" s="66"/>
      <c r="S31" s="66"/>
      <c r="T31" s="66"/>
      <c r="U31" s="68"/>
    </row>
    <row r="32" spans="2:24" ht="15.9" customHeight="1" x14ac:dyDescent="0.2">
      <c r="B32" s="69"/>
      <c r="C32" s="66"/>
      <c r="D32" s="66"/>
      <c r="E32" s="66"/>
      <c r="F32" s="66"/>
      <c r="G32" s="66"/>
      <c r="H32" s="66"/>
      <c r="I32" s="66"/>
      <c r="J32" s="66" t="s">
        <v>174</v>
      </c>
      <c r="K32" s="66"/>
      <c r="L32" s="66"/>
      <c r="M32" s="66"/>
      <c r="N32" s="66"/>
      <c r="O32" s="66"/>
      <c r="P32" s="66"/>
      <c r="Q32" s="66"/>
      <c r="R32" s="66"/>
      <c r="S32" s="66"/>
      <c r="T32" s="66"/>
      <c r="U32" s="68"/>
    </row>
    <row r="33" spans="2:21" ht="15.9" customHeight="1" x14ac:dyDescent="0.2">
      <c r="B33" s="69"/>
      <c r="C33" s="110" t="s">
        <v>134</v>
      </c>
      <c r="D33" s="66" t="s">
        <v>135</v>
      </c>
      <c r="E33" s="66"/>
      <c r="F33" s="66"/>
      <c r="G33" s="66"/>
      <c r="H33" s="66"/>
      <c r="I33" s="66"/>
      <c r="J33" s="66"/>
      <c r="K33" s="66"/>
      <c r="L33" s="66"/>
      <c r="M33" s="66"/>
      <c r="N33" s="66"/>
      <c r="O33" s="66"/>
      <c r="P33" s="66"/>
      <c r="Q33" s="66"/>
      <c r="R33" s="66"/>
      <c r="S33" s="66"/>
      <c r="T33" s="66"/>
      <c r="U33" s="68"/>
    </row>
    <row r="34" spans="2:21" ht="15.9" customHeight="1" x14ac:dyDescent="0.2">
      <c r="B34" s="69"/>
      <c r="C34" s="67" t="s">
        <v>90</v>
      </c>
      <c r="D34" s="110"/>
      <c r="E34" s="66" t="s">
        <v>72</v>
      </c>
      <c r="F34" s="66" t="s">
        <v>136</v>
      </c>
      <c r="G34" s="66"/>
      <c r="H34" s="66"/>
      <c r="I34" s="66"/>
      <c r="J34" s="66"/>
      <c r="K34" s="66"/>
      <c r="L34" s="66"/>
      <c r="M34" s="66"/>
      <c r="N34" s="66"/>
      <c r="O34" s="66"/>
      <c r="P34" s="66"/>
      <c r="Q34" s="66"/>
      <c r="R34" s="66"/>
      <c r="S34" s="66"/>
      <c r="T34" s="66"/>
      <c r="U34" s="68"/>
    </row>
    <row r="35" spans="2:21" ht="15.9" customHeight="1" x14ac:dyDescent="0.2">
      <c r="B35" s="69"/>
      <c r="C35" s="67" t="s">
        <v>90</v>
      </c>
      <c r="D35" s="110"/>
      <c r="E35" s="66" t="s">
        <v>72</v>
      </c>
      <c r="F35" s="66" t="s">
        <v>137</v>
      </c>
      <c r="G35" s="66"/>
      <c r="H35" s="66"/>
      <c r="I35" s="66"/>
      <c r="J35" s="66"/>
      <c r="K35" s="66"/>
      <c r="L35" s="66"/>
      <c r="M35" s="66"/>
      <c r="N35" s="66"/>
      <c r="O35" s="66"/>
      <c r="P35" s="66"/>
      <c r="Q35" s="66"/>
      <c r="R35" s="66"/>
      <c r="S35" s="66"/>
      <c r="T35" s="66"/>
      <c r="U35" s="68"/>
    </row>
    <row r="36" spans="2:21" ht="15.9" customHeight="1" x14ac:dyDescent="0.2">
      <c r="B36" s="69"/>
      <c r="C36" s="67" t="s">
        <v>90</v>
      </c>
      <c r="D36" s="110"/>
      <c r="E36" s="66" t="s">
        <v>72</v>
      </c>
      <c r="F36" s="66" t="s">
        <v>138</v>
      </c>
      <c r="G36" s="66"/>
      <c r="H36" s="66"/>
      <c r="I36" s="66"/>
      <c r="J36" s="66"/>
      <c r="K36" s="66"/>
      <c r="L36" s="66"/>
      <c r="M36" s="66"/>
      <c r="N36" s="66"/>
      <c r="O36" s="66"/>
      <c r="P36" s="66"/>
      <c r="Q36" s="66"/>
      <c r="R36" s="66"/>
      <c r="S36" s="66"/>
      <c r="T36" s="66"/>
      <c r="U36" s="68"/>
    </row>
    <row r="37" spans="2:21" ht="15.75" customHeight="1" x14ac:dyDescent="0.2">
      <c r="B37" s="96"/>
      <c r="C37" s="118"/>
      <c r="D37" s="118"/>
      <c r="E37" s="66"/>
      <c r="F37" s="66"/>
      <c r="G37" s="66"/>
      <c r="H37" s="66"/>
      <c r="I37" s="66"/>
      <c r="J37" s="66"/>
      <c r="K37" s="66"/>
      <c r="L37" s="66"/>
      <c r="M37" s="66"/>
      <c r="N37" s="66"/>
      <c r="O37" s="66"/>
      <c r="P37" s="66"/>
      <c r="Q37" s="66"/>
      <c r="R37" s="66"/>
      <c r="S37" s="66"/>
      <c r="T37" s="66"/>
      <c r="U37" s="68"/>
    </row>
    <row r="38" spans="2:21" ht="15.9" customHeight="1" x14ac:dyDescent="0.2">
      <c r="B38" s="69"/>
      <c r="C38" s="66"/>
      <c r="D38" s="66"/>
      <c r="E38" s="66"/>
      <c r="F38" s="66"/>
      <c r="G38" s="66"/>
      <c r="H38" s="66"/>
      <c r="I38" s="66"/>
      <c r="J38" s="66"/>
      <c r="K38" s="66"/>
      <c r="L38" s="66"/>
      <c r="M38" s="66"/>
      <c r="N38" s="66"/>
      <c r="O38" s="66"/>
      <c r="P38" s="66"/>
      <c r="Q38" s="66"/>
      <c r="R38" s="66"/>
      <c r="S38" s="66"/>
      <c r="T38" s="66"/>
      <c r="U38" s="68"/>
    </row>
    <row r="39" spans="2:21" ht="15.9" customHeight="1" x14ac:dyDescent="0.2">
      <c r="B39" s="69"/>
      <c r="C39" s="110" t="s">
        <v>139</v>
      </c>
      <c r="D39" s="66" t="s">
        <v>140</v>
      </c>
      <c r="E39" s="66"/>
      <c r="F39" s="66"/>
      <c r="G39" s="66"/>
      <c r="H39" s="66"/>
      <c r="I39" s="66"/>
      <c r="J39" s="66"/>
      <c r="K39" s="66"/>
      <c r="L39" s="66"/>
      <c r="M39" s="66"/>
      <c r="N39" s="66"/>
      <c r="O39" s="66"/>
      <c r="P39" s="66"/>
      <c r="Q39" s="66"/>
      <c r="R39" s="66"/>
      <c r="S39" s="66"/>
      <c r="T39" s="66"/>
      <c r="U39" s="68"/>
    </row>
    <row r="40" spans="2:21" ht="15.9" customHeight="1" x14ac:dyDescent="0.2">
      <c r="B40" s="69"/>
      <c r="C40" s="67" t="s">
        <v>90</v>
      </c>
      <c r="D40" s="66"/>
      <c r="E40" s="66" t="s">
        <v>72</v>
      </c>
      <c r="F40" s="66" t="s">
        <v>141</v>
      </c>
      <c r="G40" s="66"/>
      <c r="H40" s="66"/>
      <c r="I40" s="66"/>
      <c r="J40" s="66"/>
      <c r="K40" s="66"/>
      <c r="L40" s="66"/>
      <c r="M40" s="66"/>
      <c r="N40" s="66"/>
      <c r="O40" s="66"/>
      <c r="P40" s="66"/>
      <c r="Q40" s="66"/>
      <c r="R40" s="66"/>
      <c r="S40" s="66"/>
      <c r="T40" s="66"/>
      <c r="U40" s="68"/>
    </row>
    <row r="41" spans="2:21" ht="15.9" customHeight="1" x14ac:dyDescent="0.2">
      <c r="B41" s="69"/>
      <c r="C41" s="67" t="s">
        <v>90</v>
      </c>
      <c r="D41" s="110"/>
      <c r="E41" s="66" t="s">
        <v>72</v>
      </c>
      <c r="F41" s="66" t="s">
        <v>142</v>
      </c>
      <c r="G41" s="66"/>
      <c r="H41" s="66"/>
      <c r="I41" s="66"/>
      <c r="J41" s="66"/>
      <c r="K41" s="66"/>
      <c r="L41" s="66"/>
      <c r="M41" s="66"/>
      <c r="N41" s="66"/>
      <c r="O41" s="66"/>
      <c r="P41" s="66"/>
      <c r="Q41" s="66"/>
      <c r="R41" s="66"/>
      <c r="S41" s="66"/>
      <c r="T41" s="66"/>
      <c r="U41" s="68"/>
    </row>
    <row r="42" spans="2:21" ht="15.9" customHeight="1" x14ac:dyDescent="0.2">
      <c r="B42" s="69"/>
      <c r="C42" s="66"/>
      <c r="D42" s="66"/>
      <c r="E42" s="66"/>
      <c r="F42" s="66"/>
      <c r="G42" s="66"/>
      <c r="H42" s="66"/>
      <c r="I42" s="66"/>
      <c r="J42" s="66"/>
      <c r="K42" s="66"/>
      <c r="L42" s="66"/>
      <c r="M42" s="66"/>
      <c r="N42" s="66"/>
      <c r="O42" s="66"/>
      <c r="P42" s="66"/>
      <c r="Q42" s="66"/>
      <c r="R42" s="66"/>
      <c r="S42" s="66"/>
      <c r="T42" s="66"/>
      <c r="U42" s="68"/>
    </row>
    <row r="43" spans="2:21" ht="15.9" customHeight="1" x14ac:dyDescent="0.2">
      <c r="B43" s="85"/>
      <c r="C43" s="86"/>
      <c r="D43" s="86"/>
      <c r="E43" s="86"/>
      <c r="F43" s="86"/>
      <c r="G43" s="86"/>
      <c r="H43" s="86"/>
      <c r="I43" s="86"/>
      <c r="J43" s="86"/>
      <c r="K43" s="86"/>
      <c r="L43" s="86"/>
      <c r="M43" s="86"/>
      <c r="N43" s="86"/>
      <c r="O43" s="86"/>
      <c r="P43" s="86"/>
      <c r="Q43" s="86"/>
      <c r="R43" s="86"/>
      <c r="S43" s="86"/>
      <c r="T43" s="86"/>
      <c r="U43" s="90"/>
    </row>
    <row r="44" spans="2:21" ht="15.9" customHeight="1" x14ac:dyDescent="0.2">
      <c r="B44" s="115"/>
      <c r="C44" s="115"/>
      <c r="D44" s="115"/>
      <c r="E44" s="115"/>
      <c r="F44" s="115"/>
      <c r="G44" s="115"/>
      <c r="H44" s="115"/>
      <c r="I44" s="115"/>
      <c r="J44" s="115"/>
      <c r="K44" s="115"/>
      <c r="L44" s="115"/>
      <c r="M44" s="115"/>
      <c r="N44" s="115"/>
      <c r="O44" s="115"/>
      <c r="P44" s="115"/>
      <c r="Q44" s="115"/>
      <c r="R44" s="115"/>
      <c r="S44" s="115"/>
      <c r="T44" s="115"/>
      <c r="U44" s="115"/>
    </row>
    <row r="45" spans="2:21" ht="15.9" customHeight="1" x14ac:dyDescent="0.2">
      <c r="B45" s="123" t="s">
        <v>379</v>
      </c>
      <c r="C45" s="124" t="s">
        <v>26</v>
      </c>
      <c r="D45" s="97" t="s">
        <v>373</v>
      </c>
      <c r="E45" s="66"/>
      <c r="F45" s="66"/>
      <c r="G45" s="66"/>
      <c r="H45" s="66"/>
      <c r="I45" s="66"/>
      <c r="J45" s="66"/>
      <c r="K45" s="66"/>
      <c r="L45" s="66"/>
      <c r="M45" s="66"/>
      <c r="N45" s="66"/>
      <c r="O45" s="66"/>
      <c r="P45" s="66"/>
      <c r="Q45" s="66"/>
      <c r="R45" s="66"/>
      <c r="S45" s="66"/>
      <c r="T45" s="66"/>
      <c r="U45" s="66"/>
    </row>
    <row r="46" spans="2:21" ht="15.9" customHeight="1" x14ac:dyDescent="0.2">
      <c r="C46" s="125" t="s">
        <v>380</v>
      </c>
      <c r="D46" s="66" t="s">
        <v>374</v>
      </c>
      <c r="E46" s="66"/>
      <c r="F46" s="66"/>
      <c r="G46" s="66"/>
      <c r="H46" s="66"/>
      <c r="I46" s="66"/>
      <c r="J46" s="66"/>
      <c r="K46" s="66"/>
      <c r="L46" s="66"/>
      <c r="M46" s="66"/>
      <c r="N46" s="66"/>
      <c r="O46" s="66"/>
      <c r="P46" s="66"/>
      <c r="Q46" s="66"/>
      <c r="R46" s="66"/>
      <c r="S46" s="66"/>
      <c r="T46" s="66"/>
      <c r="U46" s="66"/>
    </row>
    <row r="47" spans="2:21" ht="15.9" customHeight="1" x14ac:dyDescent="0.2">
      <c r="B47" s="123"/>
      <c r="D47" s="66" t="s">
        <v>183</v>
      </c>
      <c r="E47" s="66"/>
      <c r="F47" s="66"/>
      <c r="G47" s="66"/>
      <c r="H47" s="66"/>
      <c r="I47" s="66"/>
      <c r="J47" s="66"/>
      <c r="K47" s="66"/>
      <c r="L47" s="66"/>
      <c r="M47" s="66"/>
      <c r="N47" s="66"/>
      <c r="O47" s="66"/>
      <c r="P47" s="66"/>
      <c r="Q47" s="66"/>
      <c r="R47" s="66"/>
      <c r="S47" s="66"/>
      <c r="T47" s="66"/>
      <c r="U47" s="66"/>
    </row>
    <row r="48" spans="2:21" ht="15.9" customHeight="1" x14ac:dyDescent="0.2">
      <c r="C48" s="126" t="s">
        <v>381</v>
      </c>
      <c r="D48" s="66" t="s">
        <v>375</v>
      </c>
      <c r="E48" s="66"/>
      <c r="F48" s="66"/>
      <c r="G48" s="66"/>
      <c r="H48" s="66"/>
      <c r="I48" s="66"/>
      <c r="J48" s="66"/>
      <c r="K48" s="66"/>
      <c r="L48" s="66"/>
      <c r="M48" s="66"/>
      <c r="N48" s="66"/>
      <c r="O48" s="66"/>
      <c r="P48" s="66"/>
      <c r="Q48" s="66"/>
      <c r="R48" s="66"/>
      <c r="S48" s="66"/>
      <c r="T48" s="66"/>
      <c r="U48" s="66"/>
    </row>
    <row r="49" spans="2:21" ht="15.9" customHeight="1" x14ac:dyDescent="0.2">
      <c r="D49" s="66" t="s">
        <v>143</v>
      </c>
      <c r="E49" s="66"/>
      <c r="F49" s="66"/>
      <c r="G49" s="66"/>
      <c r="H49" s="66"/>
      <c r="I49" s="66"/>
      <c r="J49" s="66"/>
      <c r="K49" s="66"/>
      <c r="L49" s="66"/>
      <c r="M49" s="66"/>
      <c r="N49" s="66"/>
      <c r="O49" s="66"/>
      <c r="P49" s="66"/>
      <c r="Q49" s="66"/>
      <c r="R49" s="66"/>
      <c r="S49" s="66"/>
      <c r="T49" s="66"/>
      <c r="U49" s="66"/>
    </row>
    <row r="50" spans="2:21" ht="15.9" customHeight="1" x14ac:dyDescent="0.2">
      <c r="B50" s="123"/>
      <c r="D50" s="66" t="s">
        <v>144</v>
      </c>
      <c r="E50" s="66"/>
      <c r="F50" s="66"/>
      <c r="G50" s="66"/>
      <c r="H50" s="66"/>
      <c r="I50" s="66"/>
      <c r="J50" s="66"/>
      <c r="K50" s="66"/>
      <c r="L50" s="66"/>
      <c r="M50" s="66"/>
      <c r="N50" s="66"/>
      <c r="O50" s="66"/>
      <c r="P50" s="66"/>
      <c r="Q50" s="66"/>
      <c r="R50" s="66"/>
      <c r="S50" s="66"/>
      <c r="T50" s="66"/>
      <c r="U50" s="66"/>
    </row>
    <row r="51" spans="2:21" ht="15.9" customHeight="1" x14ac:dyDescent="0.2">
      <c r="C51" s="125" t="s">
        <v>382</v>
      </c>
      <c r="D51" s="66" t="s">
        <v>376</v>
      </c>
      <c r="E51" s="66"/>
      <c r="F51" s="66"/>
      <c r="G51" s="66"/>
      <c r="H51" s="66"/>
      <c r="I51" s="66"/>
      <c r="J51" s="66"/>
      <c r="K51" s="66"/>
      <c r="L51" s="66"/>
      <c r="M51" s="66"/>
      <c r="N51" s="66"/>
      <c r="O51" s="66"/>
      <c r="P51" s="66"/>
      <c r="Q51" s="66"/>
      <c r="R51" s="66"/>
      <c r="S51" s="66"/>
      <c r="T51" s="66"/>
      <c r="U51" s="66"/>
    </row>
    <row r="52" spans="2:21" ht="15.9" customHeight="1" x14ac:dyDescent="0.2">
      <c r="D52" s="93" t="s">
        <v>145</v>
      </c>
      <c r="E52" s="66"/>
      <c r="F52" s="66"/>
      <c r="G52" s="66"/>
      <c r="H52" s="66"/>
      <c r="I52" s="66"/>
      <c r="J52" s="66"/>
      <c r="K52" s="66"/>
      <c r="L52" s="66"/>
      <c r="M52" s="66"/>
      <c r="N52" s="66"/>
      <c r="O52" s="66"/>
      <c r="P52" s="66"/>
      <c r="Q52" s="66"/>
      <c r="R52" s="66"/>
      <c r="S52" s="66"/>
      <c r="T52" s="66"/>
      <c r="U52" s="66"/>
    </row>
    <row r="53" spans="2:21" ht="15.9" customHeight="1" x14ac:dyDescent="0.2">
      <c r="B53" s="66"/>
      <c r="D53" s="93" t="s">
        <v>146</v>
      </c>
      <c r="E53" s="66"/>
      <c r="F53" s="66"/>
      <c r="G53" s="66"/>
      <c r="H53" s="66"/>
      <c r="I53" s="66"/>
      <c r="J53" s="66"/>
      <c r="K53" s="66"/>
      <c r="L53" s="66"/>
      <c r="M53" s="66"/>
      <c r="N53" s="66"/>
      <c r="O53" s="66"/>
      <c r="P53" s="66"/>
      <c r="Q53" s="66"/>
      <c r="R53" s="66"/>
      <c r="S53" s="66"/>
      <c r="T53" s="66"/>
      <c r="U53" s="66"/>
    </row>
    <row r="54" spans="2:21" ht="15.9" customHeight="1" x14ac:dyDescent="0.2">
      <c r="B54" s="66"/>
      <c r="D54" s="93" t="s">
        <v>471</v>
      </c>
      <c r="E54" s="66"/>
      <c r="F54" s="66"/>
      <c r="G54" s="66"/>
      <c r="H54" s="66"/>
      <c r="I54" s="66"/>
      <c r="J54" s="66"/>
      <c r="K54" s="66"/>
      <c r="L54" s="66"/>
      <c r="M54" s="66"/>
      <c r="N54" s="66"/>
      <c r="O54" s="66"/>
      <c r="P54" s="66"/>
      <c r="Q54" s="66"/>
      <c r="R54" s="66"/>
      <c r="S54" s="66"/>
      <c r="T54" s="66"/>
      <c r="U54" s="66"/>
    </row>
    <row r="55" spans="2:21" ht="15.9" customHeight="1" x14ac:dyDescent="0.2">
      <c r="B55" s="118"/>
      <c r="D55" s="93" t="s">
        <v>147</v>
      </c>
      <c r="E55" s="66"/>
      <c r="F55" s="66"/>
      <c r="G55" s="66"/>
      <c r="H55" s="66"/>
      <c r="I55" s="66"/>
      <c r="J55" s="66"/>
      <c r="K55" s="66"/>
      <c r="L55" s="66"/>
      <c r="M55" s="66"/>
      <c r="N55" s="66"/>
      <c r="O55" s="66"/>
      <c r="P55" s="66"/>
      <c r="Q55" s="66"/>
      <c r="R55" s="66"/>
      <c r="S55" s="66"/>
      <c r="T55" s="66"/>
      <c r="U55" s="66"/>
    </row>
    <row r="56" spans="2:21" ht="15.9" customHeight="1" x14ac:dyDescent="0.2">
      <c r="B56" s="118"/>
      <c r="D56" s="93" t="s">
        <v>148</v>
      </c>
      <c r="E56" s="66"/>
      <c r="F56" s="66"/>
      <c r="G56" s="66"/>
      <c r="H56" s="66"/>
      <c r="I56" s="66"/>
      <c r="J56" s="66"/>
      <c r="K56" s="66"/>
      <c r="L56" s="66"/>
      <c r="M56" s="66"/>
      <c r="N56" s="66"/>
      <c r="O56" s="66"/>
      <c r="P56" s="66"/>
      <c r="Q56" s="66"/>
      <c r="R56" s="66"/>
      <c r="S56" s="66"/>
      <c r="T56" s="66"/>
      <c r="U56" s="66"/>
    </row>
    <row r="57" spans="2:21" ht="15.9" customHeight="1" x14ac:dyDescent="0.2">
      <c r="B57" s="118"/>
      <c r="D57" s="118"/>
      <c r="E57" s="66"/>
      <c r="F57" s="66"/>
      <c r="G57" s="66"/>
      <c r="H57" s="66"/>
      <c r="I57" s="66"/>
      <c r="J57" s="66"/>
      <c r="K57" s="66"/>
      <c r="L57" s="66"/>
      <c r="M57" s="66"/>
      <c r="N57" s="66"/>
      <c r="O57" s="66"/>
      <c r="P57" s="66"/>
      <c r="Q57" s="66"/>
      <c r="R57" s="66"/>
      <c r="S57" s="66"/>
      <c r="T57" s="66"/>
      <c r="U57" s="66"/>
    </row>
    <row r="58" spans="2:21" x14ac:dyDescent="0.2">
      <c r="B58" s="118"/>
      <c r="C58" s="118"/>
      <c r="D58" s="118"/>
      <c r="E58" s="66"/>
      <c r="F58" s="66"/>
      <c r="G58" s="66"/>
      <c r="H58" s="66"/>
      <c r="I58" s="66"/>
      <c r="J58" s="66"/>
      <c r="K58" s="66"/>
      <c r="L58" s="66"/>
      <c r="M58" s="66"/>
      <c r="N58" s="66"/>
      <c r="O58" s="66"/>
      <c r="P58" s="66"/>
      <c r="Q58" s="66"/>
      <c r="R58" s="66"/>
      <c r="S58" s="66"/>
      <c r="T58" s="66"/>
      <c r="U58" s="66"/>
    </row>
    <row r="59" spans="2:21" x14ac:dyDescent="0.2">
      <c r="B59" s="118"/>
      <c r="C59" s="118"/>
      <c r="D59" s="118"/>
      <c r="E59" s="66"/>
      <c r="F59" s="66"/>
      <c r="G59" s="66"/>
      <c r="H59" s="66"/>
      <c r="I59" s="66"/>
      <c r="J59" s="66"/>
      <c r="K59" s="66"/>
      <c r="L59" s="66"/>
      <c r="M59" s="66"/>
      <c r="N59" s="66"/>
      <c r="O59" s="66"/>
      <c r="P59" s="66"/>
      <c r="Q59" s="66"/>
      <c r="R59" s="66"/>
      <c r="S59" s="66"/>
      <c r="T59" s="66"/>
      <c r="U59" s="66"/>
    </row>
    <row r="60" spans="2:21" x14ac:dyDescent="0.2">
      <c r="B60" s="118"/>
      <c r="C60" s="118"/>
      <c r="D60" s="118"/>
      <c r="E60" s="66"/>
      <c r="F60" s="66"/>
      <c r="G60" s="66"/>
      <c r="H60" s="66"/>
      <c r="I60" s="66"/>
      <c r="J60" s="66"/>
      <c r="K60" s="66"/>
      <c r="L60" s="66"/>
      <c r="M60" s="66"/>
      <c r="N60" s="66"/>
      <c r="O60" s="66"/>
      <c r="P60" s="66"/>
      <c r="Q60" s="66"/>
      <c r="R60" s="66"/>
      <c r="S60" s="66"/>
      <c r="T60" s="66"/>
      <c r="U60" s="66"/>
    </row>
    <row r="61" spans="2:21" x14ac:dyDescent="0.2">
      <c r="B61" s="66"/>
      <c r="C61" s="66"/>
      <c r="D61" s="66"/>
      <c r="E61" s="66"/>
      <c r="F61" s="66"/>
      <c r="G61" s="66"/>
      <c r="H61" s="66"/>
      <c r="I61" s="66"/>
      <c r="J61" s="66"/>
      <c r="K61" s="66"/>
      <c r="L61" s="66"/>
      <c r="M61" s="66"/>
      <c r="N61" s="66"/>
      <c r="O61" s="66"/>
      <c r="P61" s="66"/>
      <c r="Q61" s="66"/>
      <c r="R61" s="66"/>
      <c r="S61" s="66"/>
      <c r="T61" s="66"/>
      <c r="U61" s="66"/>
    </row>
    <row r="62" spans="2:21" x14ac:dyDescent="0.2">
      <c r="B62" s="66"/>
      <c r="C62" s="66"/>
      <c r="D62" s="66"/>
      <c r="E62" s="66"/>
      <c r="F62" s="66"/>
      <c r="G62" s="66"/>
      <c r="H62" s="66"/>
      <c r="I62" s="66"/>
      <c r="J62" s="66"/>
      <c r="K62" s="66"/>
      <c r="L62" s="66"/>
      <c r="M62" s="66"/>
      <c r="N62" s="66"/>
      <c r="O62" s="66"/>
      <c r="P62" s="66"/>
      <c r="Q62" s="66"/>
      <c r="R62" s="66"/>
      <c r="S62" s="66"/>
      <c r="T62" s="66"/>
      <c r="U62" s="66"/>
    </row>
    <row r="63" spans="2:21" x14ac:dyDescent="0.2">
      <c r="C63" s="123"/>
      <c r="D63" s="123"/>
    </row>
    <row r="64" spans="2:21" x14ac:dyDescent="0.2">
      <c r="C64" s="123"/>
      <c r="D64" s="123"/>
    </row>
    <row r="65" spans="3:4" x14ac:dyDescent="0.2">
      <c r="C65" s="80"/>
      <c r="D65" s="80"/>
    </row>
    <row r="66" spans="3:4" x14ac:dyDescent="0.2">
      <c r="C66" s="123"/>
      <c r="D66" s="123"/>
    </row>
  </sheetData>
  <mergeCells count="5">
    <mergeCell ref="I12:R12"/>
    <mergeCell ref="I13:R13"/>
    <mergeCell ref="J5:L5"/>
    <mergeCell ref="J6:L6"/>
    <mergeCell ref="J7:L7"/>
  </mergeCells>
  <phoneticPr fontId="4"/>
  <dataValidations count="1">
    <dataValidation type="list" allowBlank="1" showInputMessage="1" showErrorMessage="1" sqref="C12 C13 C19 C20 I19 I20 O19 O20 D26 D28 D34 D35 D36 D40 D41" xr:uid="{577F8AE2-278B-45E4-9FD4-DF52B197ED3B}">
      <formula1>$X$13</formula1>
    </dataValidation>
  </dataValidations>
  <pageMargins left="0" right="7.874015748031496E-2" top="0.74803149606299213" bottom="0.74803149606299213" header="0.31496062992125984" footer="0.31496062992125984"/>
  <pageSetup paperSize="9" scale="85"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62"/>
  <sheetViews>
    <sheetView view="pageBreakPreview" topLeftCell="A33" zoomScaleNormal="100" zoomScaleSheetLayoutView="100" workbookViewId="0">
      <selection activeCell="P62" sqref="P62"/>
    </sheetView>
  </sheetViews>
  <sheetFormatPr defaultColWidth="9" defaultRowHeight="13.2" x14ac:dyDescent="0.2"/>
  <cols>
    <col min="1" max="1" width="1.6640625" style="60" customWidth="1"/>
    <col min="2" max="2" width="5.44140625" style="60" customWidth="1"/>
    <col min="3" max="3" width="6" style="60" customWidth="1"/>
    <col min="4" max="13" width="11.33203125" style="60" customWidth="1"/>
    <col min="14" max="16384" width="9" style="60"/>
  </cols>
  <sheetData>
    <row r="1" spans="1:13" ht="14.4" x14ac:dyDescent="0.2">
      <c r="B1" s="57" t="s">
        <v>277</v>
      </c>
      <c r="C1" s="58"/>
      <c r="D1" s="58"/>
      <c r="E1" s="58"/>
      <c r="F1" s="58"/>
      <c r="G1" s="58"/>
      <c r="H1" s="58"/>
      <c r="I1" s="58"/>
      <c r="J1" s="58"/>
      <c r="K1" s="59"/>
      <c r="L1" s="59"/>
    </row>
    <row r="2" spans="1:13" x14ac:dyDescent="0.2">
      <c r="B2" s="345"/>
      <c r="C2" s="345"/>
      <c r="D2" s="345"/>
      <c r="E2" s="345"/>
      <c r="F2" s="345"/>
      <c r="G2" s="345"/>
      <c r="H2" s="345"/>
      <c r="I2" s="345"/>
      <c r="J2" s="345"/>
      <c r="K2" s="345"/>
    </row>
    <row r="3" spans="1:13" x14ac:dyDescent="0.2">
      <c r="B3" s="127" t="s">
        <v>45</v>
      </c>
      <c r="C3" s="115"/>
      <c r="D3" s="115"/>
      <c r="E3" s="115"/>
      <c r="F3" s="115"/>
      <c r="G3" s="115"/>
      <c r="H3" s="115"/>
      <c r="I3" s="115"/>
      <c r="J3" s="115"/>
      <c r="K3" s="115"/>
      <c r="L3" s="115"/>
      <c r="M3" s="64"/>
    </row>
    <row r="4" spans="1:13" x14ac:dyDescent="0.2">
      <c r="B4" s="69"/>
      <c r="C4" s="66"/>
      <c r="D4" s="66"/>
      <c r="E4" s="66"/>
      <c r="F4" s="66"/>
      <c r="G4" s="66"/>
      <c r="H4" s="66"/>
      <c r="I4" s="66"/>
      <c r="J4" s="66"/>
      <c r="K4" s="66"/>
      <c r="L4" s="66"/>
      <c r="M4" s="68"/>
    </row>
    <row r="5" spans="1:13" x14ac:dyDescent="0.2">
      <c r="B5" s="69"/>
      <c r="C5" s="66"/>
      <c r="D5" s="66"/>
      <c r="E5" s="66"/>
      <c r="F5" s="66"/>
      <c r="G5" s="66"/>
      <c r="H5" s="66"/>
      <c r="I5" s="66"/>
      <c r="J5" s="66"/>
      <c r="K5" s="66"/>
      <c r="L5" s="66"/>
      <c r="M5" s="68"/>
    </row>
    <row r="6" spans="1:13" x14ac:dyDescent="0.2">
      <c r="B6" s="69"/>
      <c r="C6" s="66"/>
      <c r="D6" s="66"/>
      <c r="E6" s="66"/>
      <c r="F6" s="66"/>
      <c r="G6" s="66"/>
      <c r="H6" s="66"/>
      <c r="I6" s="66"/>
      <c r="J6" s="66"/>
      <c r="K6" s="66"/>
      <c r="L6" s="66"/>
      <c r="M6" s="68"/>
    </row>
    <row r="7" spans="1:13" x14ac:dyDescent="0.2">
      <c r="B7" s="69"/>
      <c r="C7" s="66"/>
      <c r="D7" s="66"/>
      <c r="E7" s="66"/>
      <c r="F7" s="66"/>
      <c r="G7" s="66"/>
      <c r="H7" s="66"/>
      <c r="I7" s="66"/>
      <c r="J7" s="66"/>
      <c r="K7" s="66"/>
      <c r="L7" s="66"/>
      <c r="M7" s="68"/>
    </row>
    <row r="8" spans="1:13" x14ac:dyDescent="0.2">
      <c r="B8" s="69"/>
      <c r="C8" s="66"/>
      <c r="D8" s="66"/>
      <c r="E8" s="66"/>
      <c r="F8" s="66"/>
      <c r="G8" s="66"/>
      <c r="H8" s="66"/>
      <c r="I8" s="66"/>
      <c r="J8" s="66"/>
      <c r="K8" s="66"/>
      <c r="L8" s="66"/>
      <c r="M8" s="68"/>
    </row>
    <row r="9" spans="1:13" x14ac:dyDescent="0.2">
      <c r="B9" s="69"/>
      <c r="C9" s="66"/>
      <c r="D9" s="66"/>
      <c r="E9" s="66"/>
      <c r="F9" s="66"/>
      <c r="G9" s="66"/>
      <c r="H9" s="66"/>
      <c r="I9" s="66"/>
      <c r="J9" s="66"/>
      <c r="K9" s="66"/>
      <c r="L9" s="66"/>
      <c r="M9" s="68"/>
    </row>
    <row r="10" spans="1:13" x14ac:dyDescent="0.2">
      <c r="B10" s="69"/>
      <c r="C10" s="66"/>
      <c r="D10" s="66"/>
      <c r="E10" s="66"/>
      <c r="F10" s="66"/>
      <c r="G10" s="66"/>
      <c r="H10" s="66"/>
      <c r="I10" s="66"/>
      <c r="J10" s="66"/>
      <c r="K10" s="66"/>
      <c r="L10" s="66"/>
      <c r="M10" s="68"/>
    </row>
    <row r="11" spans="1:13" x14ac:dyDescent="0.2">
      <c r="B11" s="96" t="s">
        <v>357</v>
      </c>
      <c r="C11" s="66"/>
      <c r="D11" s="66"/>
      <c r="E11" s="66"/>
      <c r="F11" s="66"/>
      <c r="G11" s="66"/>
      <c r="H11" s="66"/>
      <c r="I11" s="66"/>
      <c r="J11" s="66"/>
      <c r="K11" s="66"/>
      <c r="L11" s="66"/>
      <c r="M11" s="68"/>
    </row>
    <row r="12" spans="1:13" x14ac:dyDescent="0.2">
      <c r="B12" s="69"/>
      <c r="C12" s="66"/>
      <c r="D12" s="66"/>
      <c r="E12" s="66"/>
      <c r="F12" s="66"/>
      <c r="G12" s="66"/>
      <c r="H12" s="66"/>
      <c r="I12" s="66"/>
      <c r="J12" s="66"/>
      <c r="K12" s="66"/>
      <c r="L12" s="66"/>
      <c r="M12" s="68"/>
    </row>
    <row r="13" spans="1:13" x14ac:dyDescent="0.2">
      <c r="B13" s="69"/>
      <c r="C13" s="66"/>
      <c r="D13" s="66"/>
      <c r="E13" s="66"/>
      <c r="F13" s="66"/>
      <c r="G13" s="66"/>
      <c r="H13" s="66"/>
      <c r="I13" s="66"/>
      <c r="J13" s="66"/>
      <c r="K13" s="66"/>
      <c r="L13" s="66"/>
      <c r="M13" s="68"/>
    </row>
    <row r="14" spans="1:13" ht="25.8" x14ac:dyDescent="0.2">
      <c r="A14" s="322"/>
      <c r="B14" s="69"/>
      <c r="C14" s="66"/>
      <c r="D14" s="66"/>
      <c r="E14" s="66"/>
      <c r="F14" s="66"/>
      <c r="G14" s="66"/>
      <c r="H14" s="66"/>
      <c r="I14" s="66"/>
      <c r="J14" s="66"/>
      <c r="K14" s="66"/>
      <c r="L14" s="66"/>
      <c r="M14" s="68"/>
    </row>
    <row r="15" spans="1:13" x14ac:dyDescent="0.2">
      <c r="B15" s="69"/>
      <c r="C15" s="66"/>
      <c r="D15" s="66"/>
      <c r="E15" s="66"/>
      <c r="F15" s="66"/>
      <c r="G15" s="66"/>
      <c r="H15" s="66"/>
      <c r="I15" s="66"/>
      <c r="J15" s="66"/>
      <c r="K15" s="66"/>
      <c r="L15" s="66"/>
      <c r="M15" s="68"/>
    </row>
    <row r="16" spans="1:13" x14ac:dyDescent="0.2">
      <c r="B16" s="69"/>
      <c r="C16" s="66"/>
      <c r="D16" s="66"/>
      <c r="E16" s="66"/>
      <c r="F16" s="66"/>
      <c r="G16" s="66"/>
      <c r="H16" s="66"/>
      <c r="I16" s="66"/>
      <c r="J16" s="66"/>
      <c r="K16" s="66"/>
      <c r="L16" s="66"/>
      <c r="M16" s="68"/>
    </row>
    <row r="17" spans="2:13" x14ac:dyDescent="0.2">
      <c r="B17" s="69"/>
      <c r="C17" s="66"/>
      <c r="D17" s="66"/>
      <c r="E17" s="66"/>
      <c r="F17" s="66"/>
      <c r="G17" s="66"/>
      <c r="H17" s="66"/>
      <c r="I17" s="66"/>
      <c r="J17" s="66"/>
      <c r="K17" s="66"/>
      <c r="L17" s="66"/>
      <c r="M17" s="68"/>
    </row>
    <row r="18" spans="2:13" x14ac:dyDescent="0.2">
      <c r="B18" s="69"/>
      <c r="C18" s="66"/>
      <c r="D18" s="66"/>
      <c r="E18" s="66"/>
      <c r="F18" s="66"/>
      <c r="G18" s="66"/>
      <c r="H18" s="66"/>
      <c r="I18" s="66"/>
      <c r="J18" s="66"/>
      <c r="K18" s="66"/>
      <c r="L18" s="66"/>
      <c r="M18" s="68"/>
    </row>
    <row r="19" spans="2:13" x14ac:dyDescent="0.2">
      <c r="B19" s="96" t="s">
        <v>46</v>
      </c>
      <c r="C19" s="66"/>
      <c r="D19" s="66"/>
      <c r="E19" s="66"/>
      <c r="F19" s="66"/>
      <c r="G19" s="66"/>
      <c r="H19" s="66"/>
      <c r="I19" s="66"/>
      <c r="J19" s="66"/>
      <c r="K19" s="66"/>
      <c r="L19" s="66"/>
      <c r="M19" s="68"/>
    </row>
    <row r="20" spans="2:13" x14ac:dyDescent="0.2">
      <c r="B20" s="69"/>
      <c r="C20" s="66"/>
      <c r="D20" s="66"/>
      <c r="E20" s="66"/>
      <c r="F20" s="66"/>
      <c r="G20" s="66"/>
      <c r="H20" s="66"/>
      <c r="I20" s="66"/>
      <c r="J20" s="66"/>
      <c r="K20" s="66"/>
      <c r="L20" s="66"/>
      <c r="M20" s="68"/>
    </row>
    <row r="21" spans="2:13" x14ac:dyDescent="0.2">
      <c r="B21" s="69"/>
      <c r="C21" s="66"/>
      <c r="D21" s="66"/>
      <c r="E21" s="66"/>
      <c r="F21" s="66"/>
      <c r="G21" s="66"/>
      <c r="H21" s="66"/>
      <c r="I21" s="66"/>
      <c r="J21" s="66"/>
      <c r="K21" s="66"/>
      <c r="L21" s="66"/>
      <c r="M21" s="68"/>
    </row>
    <row r="22" spans="2:13" x14ac:dyDescent="0.2">
      <c r="B22" s="69"/>
      <c r="C22" s="66"/>
      <c r="D22" s="66"/>
      <c r="E22" s="66"/>
      <c r="F22" s="66"/>
      <c r="G22" s="66"/>
      <c r="H22" s="66"/>
      <c r="I22" s="66"/>
      <c r="J22" s="66"/>
      <c r="K22" s="66"/>
      <c r="L22" s="66"/>
      <c r="M22" s="68"/>
    </row>
    <row r="23" spans="2:13" x14ac:dyDescent="0.2">
      <c r="B23" s="69"/>
      <c r="C23" s="66"/>
      <c r="D23" s="66"/>
      <c r="E23" s="66"/>
      <c r="F23" s="66"/>
      <c r="G23" s="66"/>
      <c r="H23" s="66"/>
      <c r="I23" s="66"/>
      <c r="J23" s="66"/>
      <c r="K23" s="66"/>
      <c r="L23" s="66"/>
      <c r="M23" s="68"/>
    </row>
    <row r="24" spans="2:13" x14ac:dyDescent="0.2">
      <c r="B24" s="69"/>
      <c r="C24" s="66"/>
      <c r="D24" s="66"/>
      <c r="E24" s="66"/>
      <c r="F24" s="66"/>
      <c r="G24" s="66"/>
      <c r="H24" s="66"/>
      <c r="I24" s="66"/>
      <c r="J24" s="66"/>
      <c r="K24" s="66"/>
      <c r="L24" s="66"/>
      <c r="M24" s="68"/>
    </row>
    <row r="25" spans="2:13" x14ac:dyDescent="0.2">
      <c r="B25" s="69"/>
      <c r="C25" s="66"/>
      <c r="D25" s="66"/>
      <c r="E25" s="66"/>
      <c r="F25" s="66"/>
      <c r="G25" s="66"/>
      <c r="H25" s="66"/>
      <c r="I25" s="66"/>
      <c r="J25" s="66"/>
      <c r="K25" s="66"/>
      <c r="L25" s="66"/>
      <c r="M25" s="68"/>
    </row>
    <row r="26" spans="2:13" x14ac:dyDescent="0.2">
      <c r="B26" s="69"/>
      <c r="C26" s="66"/>
      <c r="D26" s="66"/>
      <c r="E26" s="66"/>
      <c r="F26" s="66"/>
      <c r="G26" s="66"/>
      <c r="H26" s="66"/>
      <c r="I26" s="66"/>
      <c r="J26" s="66"/>
      <c r="K26" s="66"/>
      <c r="L26" s="66"/>
      <c r="M26" s="68"/>
    </row>
    <row r="27" spans="2:13" x14ac:dyDescent="0.2">
      <c r="B27" s="96" t="s">
        <v>47</v>
      </c>
      <c r="C27" s="66"/>
      <c r="D27" s="66"/>
      <c r="E27" s="66"/>
      <c r="F27" s="66"/>
      <c r="G27" s="66"/>
      <c r="H27" s="66"/>
      <c r="I27" s="66"/>
      <c r="J27" s="66"/>
      <c r="K27" s="66"/>
      <c r="L27" s="66"/>
      <c r="M27" s="68"/>
    </row>
    <row r="28" spans="2:13" x14ac:dyDescent="0.2">
      <c r="B28" s="69"/>
      <c r="C28" s="66"/>
      <c r="D28" s="66"/>
      <c r="E28" s="66"/>
      <c r="F28" s="66"/>
      <c r="G28" s="66"/>
      <c r="H28" s="66"/>
      <c r="I28" s="66"/>
      <c r="J28" s="66"/>
      <c r="K28" s="66"/>
      <c r="L28" s="66"/>
      <c r="M28" s="68"/>
    </row>
    <row r="29" spans="2:13" x14ac:dyDescent="0.2">
      <c r="B29" s="69"/>
      <c r="C29" s="66"/>
      <c r="D29" s="66"/>
      <c r="E29" s="66"/>
      <c r="F29" s="66"/>
      <c r="G29" s="66"/>
      <c r="H29" s="66"/>
      <c r="I29" s="66"/>
      <c r="J29" s="66"/>
      <c r="K29" s="66"/>
      <c r="L29" s="66"/>
      <c r="M29" s="68"/>
    </row>
    <row r="30" spans="2:13" x14ac:dyDescent="0.2">
      <c r="B30" s="69"/>
      <c r="C30" s="66"/>
      <c r="D30" s="66"/>
      <c r="E30" s="66"/>
      <c r="F30" s="66"/>
      <c r="G30" s="66"/>
      <c r="H30" s="66"/>
      <c r="I30" s="66"/>
      <c r="J30" s="66"/>
      <c r="K30" s="66"/>
      <c r="L30" s="66"/>
      <c r="M30" s="68"/>
    </row>
    <row r="31" spans="2:13" x14ac:dyDescent="0.2">
      <c r="B31" s="69"/>
      <c r="C31" s="66"/>
      <c r="D31" s="66"/>
      <c r="E31" s="66"/>
      <c r="F31" s="66"/>
      <c r="G31" s="66"/>
      <c r="H31" s="66"/>
      <c r="I31" s="66"/>
      <c r="J31" s="66"/>
      <c r="K31" s="66"/>
      <c r="L31" s="66"/>
      <c r="M31" s="68"/>
    </row>
    <row r="32" spans="2:13" x14ac:dyDescent="0.2">
      <c r="B32" s="69"/>
      <c r="C32" s="66"/>
      <c r="D32" s="66"/>
      <c r="E32" s="66"/>
      <c r="F32" s="66"/>
      <c r="G32" s="66"/>
      <c r="H32" s="66"/>
      <c r="I32" s="66"/>
      <c r="J32" s="66"/>
      <c r="K32" s="66"/>
      <c r="L32" s="66"/>
      <c r="M32" s="68"/>
    </row>
    <row r="33" spans="2:13" x14ac:dyDescent="0.2">
      <c r="B33" s="69"/>
      <c r="C33" s="66"/>
      <c r="D33" s="66"/>
      <c r="E33" s="66"/>
      <c r="F33" s="66"/>
      <c r="G33" s="66"/>
      <c r="H33" s="66"/>
      <c r="I33" s="66"/>
      <c r="J33" s="66"/>
      <c r="K33" s="66"/>
      <c r="L33" s="66"/>
      <c r="M33" s="68"/>
    </row>
    <row r="34" spans="2:13" x14ac:dyDescent="0.2">
      <c r="B34" s="69"/>
      <c r="C34" s="66"/>
      <c r="D34" s="66"/>
      <c r="E34" s="66"/>
      <c r="F34" s="66"/>
      <c r="G34" s="66"/>
      <c r="H34" s="66"/>
      <c r="I34" s="66"/>
      <c r="J34" s="66"/>
      <c r="K34" s="66"/>
      <c r="L34" s="66"/>
      <c r="M34" s="68"/>
    </row>
    <row r="35" spans="2:13" x14ac:dyDescent="0.2">
      <c r="B35" s="96" t="s">
        <v>48</v>
      </c>
      <c r="C35" s="66"/>
      <c r="D35" s="66"/>
      <c r="E35" s="66"/>
      <c r="F35" s="66"/>
      <c r="G35" s="66"/>
      <c r="H35" s="66"/>
      <c r="I35" s="66"/>
      <c r="J35" s="66"/>
      <c r="K35" s="66"/>
      <c r="L35" s="66"/>
      <c r="M35" s="68"/>
    </row>
    <row r="36" spans="2:13" x14ac:dyDescent="0.2">
      <c r="B36" s="69"/>
      <c r="C36" s="66"/>
      <c r="D36" s="66"/>
      <c r="E36" s="66"/>
      <c r="F36" s="66"/>
      <c r="G36" s="66"/>
      <c r="H36" s="66"/>
      <c r="I36" s="66"/>
      <c r="J36" s="66"/>
      <c r="K36" s="66"/>
      <c r="L36" s="66"/>
      <c r="M36" s="68"/>
    </row>
    <row r="37" spans="2:13" x14ac:dyDescent="0.2">
      <c r="B37" s="69"/>
      <c r="C37" s="66"/>
      <c r="D37" s="66"/>
      <c r="E37" s="66"/>
      <c r="F37" s="66"/>
      <c r="G37" s="66"/>
      <c r="H37" s="66"/>
      <c r="I37" s="66"/>
      <c r="J37" s="66"/>
      <c r="K37" s="66"/>
      <c r="L37" s="66"/>
      <c r="M37" s="68"/>
    </row>
    <row r="38" spans="2:13" x14ac:dyDescent="0.2">
      <c r="B38" s="69"/>
      <c r="C38" s="66"/>
      <c r="D38" s="66"/>
      <c r="E38" s="66"/>
      <c r="F38" s="66"/>
      <c r="G38" s="66"/>
      <c r="H38" s="66"/>
      <c r="I38" s="66"/>
      <c r="J38" s="66"/>
      <c r="K38" s="66"/>
      <c r="L38" s="66"/>
      <c r="M38" s="68"/>
    </row>
    <row r="39" spans="2:13" x14ac:dyDescent="0.2">
      <c r="B39" s="69"/>
      <c r="C39" s="66"/>
      <c r="D39" s="66"/>
      <c r="E39" s="66"/>
      <c r="F39" s="66"/>
      <c r="G39" s="66"/>
      <c r="H39" s="66"/>
      <c r="I39" s="66"/>
      <c r="J39" s="66"/>
      <c r="K39" s="66"/>
      <c r="L39" s="66"/>
      <c r="M39" s="68"/>
    </row>
    <row r="40" spans="2:13" x14ac:dyDescent="0.2">
      <c r="B40" s="69"/>
      <c r="C40" s="66"/>
      <c r="D40" s="66"/>
      <c r="E40" s="66"/>
      <c r="F40" s="66"/>
      <c r="G40" s="66"/>
      <c r="H40" s="66"/>
      <c r="I40" s="66"/>
      <c r="J40" s="66"/>
      <c r="K40" s="66"/>
      <c r="L40" s="66"/>
      <c r="M40" s="68"/>
    </row>
    <row r="41" spans="2:13" x14ac:dyDescent="0.2">
      <c r="B41" s="69"/>
      <c r="C41" s="66"/>
      <c r="D41" s="66"/>
      <c r="E41" s="66"/>
      <c r="F41" s="66"/>
      <c r="G41" s="66"/>
      <c r="H41" s="66"/>
      <c r="I41" s="66"/>
      <c r="J41" s="66"/>
      <c r="K41" s="66"/>
      <c r="L41" s="66"/>
      <c r="M41" s="68"/>
    </row>
    <row r="42" spans="2:13" x14ac:dyDescent="0.2">
      <c r="B42" s="69"/>
      <c r="C42" s="66"/>
      <c r="D42" s="66"/>
      <c r="E42" s="66"/>
      <c r="F42" s="66"/>
      <c r="G42" s="66"/>
      <c r="H42" s="66"/>
      <c r="I42" s="66"/>
      <c r="J42" s="66"/>
      <c r="K42" s="66"/>
      <c r="L42" s="66"/>
      <c r="M42" s="68"/>
    </row>
    <row r="43" spans="2:13" x14ac:dyDescent="0.2">
      <c r="B43" s="105" t="s">
        <v>49</v>
      </c>
      <c r="C43" s="66"/>
      <c r="D43" s="66"/>
      <c r="E43" s="66"/>
      <c r="F43" s="66"/>
      <c r="G43" s="66"/>
      <c r="H43" s="66"/>
      <c r="I43" s="66"/>
      <c r="J43" s="66"/>
      <c r="K43" s="66"/>
      <c r="L43" s="66"/>
      <c r="M43" s="68"/>
    </row>
    <row r="44" spans="2:13" x14ac:dyDescent="0.2">
      <c r="B44" s="69" t="s">
        <v>50</v>
      </c>
      <c r="C44" s="66"/>
      <c r="D44" s="66"/>
      <c r="E44" s="66"/>
      <c r="F44" s="66"/>
      <c r="G44" s="66"/>
      <c r="H44" s="66"/>
      <c r="I44" s="66"/>
      <c r="J44" s="66"/>
      <c r="K44" s="66"/>
      <c r="L44" s="66"/>
      <c r="M44" s="68"/>
    </row>
    <row r="45" spans="2:13" x14ac:dyDescent="0.2">
      <c r="B45" s="69"/>
      <c r="C45" s="66"/>
      <c r="D45" s="66"/>
      <c r="E45" s="66"/>
      <c r="F45" s="66"/>
      <c r="G45" s="66"/>
      <c r="H45" s="66"/>
      <c r="I45" s="66"/>
      <c r="J45" s="66"/>
      <c r="K45" s="66"/>
      <c r="L45" s="66"/>
      <c r="M45" s="68"/>
    </row>
    <row r="46" spans="2:13" x14ac:dyDescent="0.2">
      <c r="B46" s="69"/>
      <c r="C46" s="66"/>
      <c r="D46" s="66"/>
      <c r="E46" s="66"/>
      <c r="F46" s="66"/>
      <c r="G46" s="66"/>
      <c r="H46" s="66"/>
      <c r="I46" s="66"/>
      <c r="J46" s="66"/>
      <c r="K46" s="66"/>
      <c r="L46" s="66"/>
      <c r="M46" s="68"/>
    </row>
    <row r="47" spans="2:13" x14ac:dyDescent="0.2">
      <c r="B47" s="69"/>
      <c r="C47" s="66"/>
      <c r="D47" s="66"/>
      <c r="E47" s="66"/>
      <c r="F47" s="66"/>
      <c r="G47" s="66"/>
      <c r="H47" s="66"/>
      <c r="I47" s="66"/>
      <c r="J47" s="66"/>
      <c r="K47" s="66"/>
      <c r="L47" s="66"/>
      <c r="M47" s="68"/>
    </row>
    <row r="48" spans="2:13" x14ac:dyDescent="0.2">
      <c r="B48" s="69"/>
      <c r="C48" s="66"/>
      <c r="D48" s="66"/>
      <c r="E48" s="66"/>
      <c r="F48" s="66"/>
      <c r="G48" s="66"/>
      <c r="H48" s="66"/>
      <c r="I48" s="66"/>
      <c r="J48" s="66"/>
      <c r="K48" s="66"/>
      <c r="L48" s="66"/>
      <c r="M48" s="68"/>
    </row>
    <row r="49" spans="2:13" x14ac:dyDescent="0.2">
      <c r="B49" s="69"/>
      <c r="C49" s="66"/>
      <c r="D49" s="66"/>
      <c r="E49" s="66"/>
      <c r="F49" s="66"/>
      <c r="G49" s="66"/>
      <c r="H49" s="66"/>
      <c r="I49" s="66"/>
      <c r="J49" s="66"/>
      <c r="K49" s="66"/>
      <c r="L49" s="66"/>
      <c r="M49" s="68"/>
    </row>
    <row r="50" spans="2:13" x14ac:dyDescent="0.2">
      <c r="B50" s="69"/>
      <c r="C50" s="66"/>
      <c r="D50" s="66"/>
      <c r="E50" s="66"/>
      <c r="F50" s="66"/>
      <c r="G50" s="66"/>
      <c r="H50" s="66"/>
      <c r="I50" s="66"/>
      <c r="J50" s="66"/>
      <c r="K50" s="66"/>
      <c r="L50" s="66"/>
      <c r="M50" s="68"/>
    </row>
    <row r="51" spans="2:13" x14ac:dyDescent="0.2">
      <c r="B51" s="96" t="s">
        <v>51</v>
      </c>
      <c r="C51" s="66"/>
      <c r="D51" s="66"/>
      <c r="E51" s="66"/>
      <c r="F51" s="66"/>
      <c r="G51" s="66"/>
      <c r="H51" s="66"/>
      <c r="I51" s="66"/>
      <c r="J51" s="66"/>
      <c r="K51" s="66"/>
      <c r="L51" s="66"/>
      <c r="M51" s="68"/>
    </row>
    <row r="52" spans="2:13" x14ac:dyDescent="0.2">
      <c r="B52" s="96"/>
      <c r="C52" s="66"/>
      <c r="D52" s="66"/>
      <c r="E52" s="66"/>
      <c r="F52" s="66"/>
      <c r="G52" s="66"/>
      <c r="H52" s="66"/>
      <c r="I52" s="66"/>
      <c r="J52" s="66"/>
      <c r="K52" s="66"/>
      <c r="L52" s="66"/>
      <c r="M52" s="68"/>
    </row>
    <row r="53" spans="2:13" x14ac:dyDescent="0.2">
      <c r="B53" s="96"/>
      <c r="C53" s="66"/>
      <c r="D53" s="66"/>
      <c r="E53" s="66"/>
      <c r="F53" s="66"/>
      <c r="G53" s="66"/>
      <c r="H53" s="66"/>
      <c r="I53" s="66"/>
      <c r="J53" s="66"/>
      <c r="K53" s="66"/>
      <c r="L53" s="66"/>
      <c r="M53" s="68"/>
    </row>
    <row r="54" spans="2:13" x14ac:dyDescent="0.2">
      <c r="B54" s="96"/>
      <c r="C54" s="66"/>
      <c r="D54" s="66"/>
      <c r="E54" s="66"/>
      <c r="F54" s="66"/>
      <c r="G54" s="66"/>
      <c r="H54" s="66"/>
      <c r="I54" s="66"/>
      <c r="J54" s="66"/>
      <c r="K54" s="66"/>
      <c r="L54" s="66"/>
      <c r="M54" s="68"/>
    </row>
    <row r="55" spans="2:13" x14ac:dyDescent="0.2">
      <c r="B55" s="96"/>
      <c r="C55" s="66"/>
      <c r="D55" s="66"/>
      <c r="E55" s="66"/>
      <c r="F55" s="66"/>
      <c r="G55" s="66"/>
      <c r="H55" s="66"/>
      <c r="I55" s="66"/>
      <c r="J55" s="66"/>
      <c r="K55" s="66"/>
      <c r="L55" s="66"/>
      <c r="M55" s="68"/>
    </row>
    <row r="56" spans="2:13" x14ac:dyDescent="0.2">
      <c r="B56" s="96"/>
      <c r="C56" s="66"/>
      <c r="D56" s="66"/>
      <c r="E56" s="66"/>
      <c r="F56" s="66"/>
      <c r="G56" s="66"/>
      <c r="H56" s="66"/>
      <c r="I56" s="66"/>
      <c r="J56" s="66"/>
      <c r="K56" s="66"/>
      <c r="L56" s="66"/>
      <c r="M56" s="68"/>
    </row>
    <row r="57" spans="2:13" x14ac:dyDescent="0.2">
      <c r="B57" s="69"/>
      <c r="C57" s="66"/>
      <c r="D57" s="66"/>
      <c r="E57" s="66"/>
      <c r="F57" s="66"/>
      <c r="G57" s="66"/>
      <c r="H57" s="66"/>
      <c r="I57" s="66"/>
      <c r="J57" s="66"/>
      <c r="K57" s="66"/>
      <c r="L57" s="66"/>
      <c r="M57" s="68"/>
    </row>
    <row r="58" spans="2:13" x14ac:dyDescent="0.2">
      <c r="B58" s="85"/>
      <c r="C58" s="86"/>
      <c r="D58" s="86"/>
      <c r="E58" s="86"/>
      <c r="F58" s="86"/>
      <c r="G58" s="86"/>
      <c r="H58" s="86"/>
      <c r="I58" s="86"/>
      <c r="J58" s="86"/>
      <c r="K58" s="86"/>
      <c r="L58" s="86"/>
      <c r="M58" s="90"/>
    </row>
    <row r="59" spans="2:13" x14ac:dyDescent="0.2">
      <c r="B59" s="123" t="s">
        <v>386</v>
      </c>
      <c r="C59" s="92" t="s">
        <v>26</v>
      </c>
      <c r="D59" s="60" t="s">
        <v>383</v>
      </c>
    </row>
    <row r="60" spans="2:13" x14ac:dyDescent="0.2">
      <c r="C60" s="125" t="s">
        <v>380</v>
      </c>
      <c r="D60" s="60" t="s">
        <v>384</v>
      </c>
    </row>
    <row r="61" spans="2:13" x14ac:dyDescent="0.2">
      <c r="C61" s="126" t="s">
        <v>158</v>
      </c>
      <c r="D61" s="60" t="s">
        <v>385</v>
      </c>
    </row>
    <row r="62" spans="2:13" x14ac:dyDescent="0.2">
      <c r="B62" s="123"/>
      <c r="D62" s="60" t="s">
        <v>387</v>
      </c>
    </row>
  </sheetData>
  <mergeCells count="1">
    <mergeCell ref="B2:K2"/>
  </mergeCells>
  <phoneticPr fontId="4"/>
  <pageMargins left="0" right="7.874015748031496E-2" top="0.74803149606299213" bottom="0.74803149606299213" header="0.31496062992125984" footer="0.31496062992125984"/>
  <pageSetup paperSize="9" scale="8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U69"/>
  <sheetViews>
    <sheetView view="pageBreakPreview" topLeftCell="A49" zoomScale="75" zoomScaleNormal="100" zoomScaleSheetLayoutView="75" zoomScalePageLayoutView="60" workbookViewId="0">
      <selection activeCell="P62" sqref="P62"/>
    </sheetView>
  </sheetViews>
  <sheetFormatPr defaultColWidth="9" defaultRowHeight="16.2" x14ac:dyDescent="0.2"/>
  <cols>
    <col min="1" max="1" width="1.6640625" style="199" customWidth="1"/>
    <col min="2" max="2" width="3.21875" style="199" customWidth="1"/>
    <col min="3" max="3" width="2.6640625" style="199" customWidth="1"/>
    <col min="4" max="4" width="1.44140625" style="199" customWidth="1"/>
    <col min="5" max="5" width="9.33203125" style="199" customWidth="1"/>
    <col min="6" max="6" width="4.44140625" style="199" customWidth="1"/>
    <col min="7" max="7" width="5.6640625" style="199" customWidth="1"/>
    <col min="8" max="8" width="4.77734375" style="199" customWidth="1"/>
    <col min="9" max="9" width="4.6640625" style="199" customWidth="1"/>
    <col min="10" max="10" width="17.44140625" style="199" customWidth="1"/>
    <col min="11" max="11" width="65.109375" style="199" customWidth="1"/>
    <col min="12" max="12" width="17.44140625" style="199" customWidth="1"/>
    <col min="13" max="13" width="13.109375" style="199" customWidth="1"/>
    <col min="14" max="14" width="6.109375" style="201" customWidth="1"/>
    <col min="15" max="15" width="3.88671875" style="201" customWidth="1"/>
    <col min="16" max="16" width="35.6640625" style="201" customWidth="1"/>
    <col min="17" max="17" width="15.109375" style="202" customWidth="1"/>
    <col min="18" max="19" width="9" style="199"/>
    <col min="20" max="20" width="6.44140625" style="199" bestFit="1" customWidth="1"/>
    <col min="21" max="16384" width="9" style="199"/>
  </cols>
  <sheetData>
    <row r="1" spans="1:21" ht="24" customHeight="1" x14ac:dyDescent="0.25">
      <c r="B1" s="203" t="s">
        <v>279</v>
      </c>
      <c r="C1" s="203"/>
      <c r="D1" s="203"/>
      <c r="E1" s="203"/>
      <c r="F1" s="203"/>
      <c r="G1" s="203"/>
      <c r="H1" s="203"/>
      <c r="I1" s="203"/>
      <c r="J1" s="203"/>
      <c r="K1" s="203"/>
      <c r="L1" s="203"/>
      <c r="M1" s="203"/>
      <c r="N1" s="204"/>
      <c r="O1" s="204"/>
      <c r="P1" s="204"/>
      <c r="Q1" s="204"/>
    </row>
    <row r="2" spans="1:21" ht="24" customHeight="1" x14ac:dyDescent="0.25">
      <c r="B2" s="346"/>
      <c r="C2" s="346"/>
      <c r="D2" s="346"/>
      <c r="E2" s="346"/>
      <c r="F2" s="346"/>
      <c r="G2" s="346"/>
      <c r="H2" s="346"/>
      <c r="I2" s="346"/>
      <c r="J2" s="346"/>
      <c r="K2" s="346"/>
      <c r="L2" s="346"/>
      <c r="M2" s="346"/>
      <c r="N2" s="346"/>
      <c r="O2" s="346"/>
      <c r="P2" s="346"/>
      <c r="Q2" s="346"/>
    </row>
    <row r="3" spans="1:21" ht="24" customHeight="1" x14ac:dyDescent="0.25">
      <c r="B3" s="206"/>
      <c r="C3" s="207"/>
      <c r="D3" s="207"/>
      <c r="E3" s="207"/>
      <c r="F3" s="207"/>
      <c r="G3" s="207"/>
      <c r="H3" s="207"/>
      <c r="I3" s="207"/>
      <c r="J3" s="207"/>
      <c r="K3" s="207"/>
      <c r="L3" s="207"/>
      <c r="M3" s="207"/>
      <c r="N3" s="208"/>
      <c r="O3" s="208"/>
      <c r="P3" s="208"/>
      <c r="Q3" s="209"/>
    </row>
    <row r="4" spans="1:21" ht="24" customHeight="1" x14ac:dyDescent="0.25">
      <c r="B4" s="210"/>
      <c r="C4" s="211" t="s">
        <v>288</v>
      </c>
      <c r="D4" s="211"/>
      <c r="E4" s="212"/>
      <c r="F4" s="212"/>
      <c r="G4" s="212"/>
      <c r="H4" s="212"/>
      <c r="I4" s="212"/>
      <c r="J4" s="212"/>
      <c r="K4" s="212"/>
      <c r="L4" s="212"/>
      <c r="M4" s="212"/>
      <c r="N4" s="213"/>
      <c r="O4" s="213"/>
      <c r="P4" s="213"/>
      <c r="Q4" s="214"/>
    </row>
    <row r="5" spans="1:21" ht="24" customHeight="1" x14ac:dyDescent="0.25">
      <c r="B5" s="215"/>
      <c r="C5" s="212"/>
      <c r="D5" s="212"/>
      <c r="E5" s="216" t="s">
        <v>289</v>
      </c>
      <c r="F5" s="216"/>
      <c r="G5" s="212"/>
      <c r="H5" s="212"/>
      <c r="I5" s="347" t="str">
        <f>IF('要目表（１）'!L4="","",'要目表（１）'!L4)</f>
        <v/>
      </c>
      <c r="J5" s="348"/>
      <c r="K5" s="348"/>
      <c r="L5" s="212" t="s">
        <v>290</v>
      </c>
      <c r="M5" s="212"/>
      <c r="N5" s="213"/>
      <c r="O5" s="213"/>
      <c r="P5" s="213"/>
      <c r="Q5" s="214"/>
    </row>
    <row r="6" spans="1:21" ht="24" customHeight="1" x14ac:dyDescent="0.25">
      <c r="B6" s="215"/>
      <c r="C6" s="212"/>
      <c r="D6" s="212"/>
      <c r="E6" s="217" t="s">
        <v>1</v>
      </c>
      <c r="F6" s="217"/>
      <c r="G6" s="218"/>
      <c r="H6" s="218"/>
      <c r="I6" s="349" t="str">
        <f>IF('要目表（１）'!L5="","",'要目表（１）'!L5)</f>
        <v/>
      </c>
      <c r="J6" s="349"/>
      <c r="K6" s="349"/>
      <c r="L6" s="218" t="s">
        <v>290</v>
      </c>
      <c r="M6" s="212"/>
      <c r="N6" s="213"/>
      <c r="O6" s="213"/>
      <c r="P6" s="213"/>
      <c r="Q6" s="214"/>
    </row>
    <row r="7" spans="1:21" ht="24" customHeight="1" x14ac:dyDescent="0.25">
      <c r="B7" s="215"/>
      <c r="C7" s="212"/>
      <c r="D7" s="212"/>
      <c r="E7" s="216" t="s">
        <v>2</v>
      </c>
      <c r="F7" s="216"/>
      <c r="G7" s="212"/>
      <c r="H7" s="212"/>
      <c r="I7" s="212"/>
      <c r="J7" s="212"/>
      <c r="K7" s="212"/>
      <c r="L7" s="212"/>
      <c r="M7" s="212"/>
      <c r="N7" s="213"/>
      <c r="O7" s="213" t="s">
        <v>291</v>
      </c>
      <c r="P7" s="219" t="str">
        <f>IF('要目表（１）'!L8="","",'要目表（１）'!L8)</f>
        <v/>
      </c>
      <c r="Q7" s="220" t="s">
        <v>292</v>
      </c>
    </row>
    <row r="8" spans="1:21" ht="24" customHeight="1" x14ac:dyDescent="0.25">
      <c r="B8" s="215"/>
      <c r="C8" s="212"/>
      <c r="D8" s="212"/>
      <c r="E8" s="216" t="s">
        <v>3</v>
      </c>
      <c r="F8" s="216"/>
      <c r="G8" s="212"/>
      <c r="H8" s="212"/>
      <c r="I8" s="212"/>
      <c r="J8" s="212"/>
      <c r="K8" s="212"/>
      <c r="L8" s="212"/>
      <c r="M8" s="212"/>
      <c r="N8" s="213"/>
      <c r="O8" s="213" t="s">
        <v>291</v>
      </c>
      <c r="P8" s="219"/>
      <c r="Q8" s="220" t="s">
        <v>292</v>
      </c>
    </row>
    <row r="9" spans="1:21" ht="24" customHeight="1" x14ac:dyDescent="0.25">
      <c r="B9" s="215"/>
      <c r="C9" s="212"/>
      <c r="D9" s="212"/>
      <c r="E9" s="216" t="s">
        <v>293</v>
      </c>
      <c r="F9" s="216"/>
      <c r="G9" s="212"/>
      <c r="H9" s="212"/>
      <c r="I9" s="212"/>
      <c r="J9" s="212"/>
      <c r="K9" s="212"/>
      <c r="L9" s="221"/>
      <c r="M9" s="222" t="s">
        <v>290</v>
      </c>
      <c r="N9" s="213" t="s">
        <v>294</v>
      </c>
      <c r="O9" s="213" t="s">
        <v>291</v>
      </c>
      <c r="P9" s="219"/>
      <c r="Q9" s="220" t="s">
        <v>292</v>
      </c>
    </row>
    <row r="10" spans="1:21" ht="24" customHeight="1" x14ac:dyDescent="0.25">
      <c r="B10" s="215"/>
      <c r="C10" s="212"/>
      <c r="D10" s="212"/>
      <c r="E10" s="216" t="s">
        <v>295</v>
      </c>
      <c r="F10" s="216"/>
      <c r="G10" s="212"/>
      <c r="H10" s="212"/>
      <c r="I10" s="212"/>
      <c r="J10" s="212"/>
      <c r="K10" s="212"/>
      <c r="L10" s="212"/>
      <c r="M10" s="212"/>
      <c r="N10" s="213"/>
      <c r="O10" s="213" t="s">
        <v>291</v>
      </c>
      <c r="P10" s="223"/>
      <c r="Q10" s="220" t="s">
        <v>292</v>
      </c>
      <c r="U10" s="200" t="s">
        <v>296</v>
      </c>
    </row>
    <row r="11" spans="1:21" ht="24" customHeight="1" x14ac:dyDescent="0.25">
      <c r="B11" s="215"/>
      <c r="C11" s="212"/>
      <c r="D11" s="212"/>
      <c r="E11" s="216" t="s">
        <v>297</v>
      </c>
      <c r="F11" s="216"/>
      <c r="G11" s="212"/>
      <c r="H11" s="212"/>
      <c r="I11" s="212"/>
      <c r="J11" s="212"/>
      <c r="K11" s="212"/>
      <c r="L11" s="212"/>
      <c r="M11" s="212"/>
      <c r="N11" s="213" t="s">
        <v>298</v>
      </c>
      <c r="O11" s="213" t="s">
        <v>291</v>
      </c>
      <c r="P11" s="223"/>
      <c r="Q11" s="220" t="s">
        <v>292</v>
      </c>
      <c r="U11" s="200"/>
    </row>
    <row r="12" spans="1:21" ht="24" customHeight="1" x14ac:dyDescent="0.25">
      <c r="B12" s="210"/>
      <c r="C12" s="211"/>
      <c r="D12" s="211"/>
      <c r="E12" s="216"/>
      <c r="F12" s="216"/>
      <c r="G12" s="212"/>
      <c r="H12" s="212"/>
      <c r="I12" s="212"/>
      <c r="J12" s="212"/>
      <c r="K12" s="212"/>
      <c r="L12" s="212"/>
      <c r="M12" s="212"/>
      <c r="N12" s="213"/>
      <c r="O12" s="213"/>
      <c r="P12" s="213"/>
      <c r="Q12" s="214"/>
    </row>
    <row r="13" spans="1:21" ht="24" customHeight="1" x14ac:dyDescent="0.25">
      <c r="B13" s="224"/>
      <c r="C13" s="216" t="s">
        <v>6</v>
      </c>
      <c r="D13" s="216"/>
      <c r="E13" s="212"/>
      <c r="F13" s="212"/>
      <c r="G13" s="212"/>
      <c r="H13" s="212"/>
      <c r="I13" s="212"/>
      <c r="J13" s="212"/>
      <c r="K13" s="212"/>
      <c r="L13" s="212"/>
      <c r="M13" s="212"/>
      <c r="N13" s="213"/>
      <c r="O13" s="213"/>
      <c r="P13" s="213"/>
      <c r="Q13" s="214"/>
    </row>
    <row r="14" spans="1:21" ht="24" customHeight="1" x14ac:dyDescent="0.25">
      <c r="A14" s="322"/>
      <c r="B14" s="224"/>
      <c r="C14" s="216"/>
      <c r="D14" s="216"/>
      <c r="E14" s="216" t="s">
        <v>7</v>
      </c>
      <c r="F14" s="216"/>
      <c r="G14" s="212"/>
      <c r="H14" s="212"/>
      <c r="I14" s="212"/>
      <c r="J14" s="347" t="str">
        <f>IF('要目表（２）'!G5="","",'要目表（２）'!G5)</f>
        <v/>
      </c>
      <c r="K14" s="347"/>
      <c r="L14" s="347"/>
      <c r="M14" s="212" t="s">
        <v>290</v>
      </c>
      <c r="N14" s="213"/>
      <c r="O14" s="213"/>
      <c r="P14" s="213"/>
      <c r="Q14" s="214"/>
    </row>
    <row r="15" spans="1:21" ht="24" customHeight="1" x14ac:dyDescent="0.25">
      <c r="B15" s="215"/>
      <c r="C15" s="212"/>
      <c r="D15" s="212"/>
      <c r="E15" s="216" t="s">
        <v>340</v>
      </c>
      <c r="F15" s="216"/>
      <c r="G15" s="212"/>
      <c r="H15" s="212"/>
      <c r="I15" s="212"/>
      <c r="J15" s="212"/>
      <c r="K15" s="212"/>
      <c r="L15" s="212"/>
      <c r="M15" s="212"/>
      <c r="N15" s="213"/>
      <c r="O15" s="213" t="s">
        <v>291</v>
      </c>
      <c r="P15" s="225" t="str">
        <f>IF('要目表（２）'!G6="","",'要目表（２）'!G6)</f>
        <v/>
      </c>
      <c r="Q15" s="220" t="s">
        <v>292</v>
      </c>
    </row>
    <row r="16" spans="1:21" ht="24" customHeight="1" x14ac:dyDescent="0.25">
      <c r="B16" s="215"/>
      <c r="C16" s="212"/>
      <c r="D16" s="212"/>
      <c r="E16" s="216" t="s">
        <v>8</v>
      </c>
      <c r="F16" s="216"/>
      <c r="G16" s="212"/>
      <c r="H16" s="212"/>
      <c r="I16" s="212"/>
      <c r="J16" s="212"/>
      <c r="K16" s="212"/>
      <c r="L16" s="212"/>
      <c r="M16" s="212"/>
      <c r="N16" s="213"/>
      <c r="O16" s="213" t="s">
        <v>291</v>
      </c>
      <c r="P16" s="223">
        <v>0.75</v>
      </c>
      <c r="Q16" s="220" t="s">
        <v>292</v>
      </c>
    </row>
    <row r="17" spans="2:17" ht="24" customHeight="1" x14ac:dyDescent="0.25">
      <c r="B17" s="215"/>
      <c r="C17" s="212"/>
      <c r="D17" s="212"/>
      <c r="E17" s="216" t="s">
        <v>335</v>
      </c>
      <c r="F17" s="216"/>
      <c r="G17" s="212"/>
      <c r="H17" s="212"/>
      <c r="I17" s="212"/>
      <c r="J17" s="212"/>
      <c r="K17" s="212"/>
      <c r="L17" s="212"/>
      <c r="M17" s="212"/>
      <c r="N17" s="213" t="s">
        <v>299</v>
      </c>
      <c r="O17" s="213" t="s">
        <v>291</v>
      </c>
      <c r="P17" s="226">
        <f>IF(P15="",0,P15*P16)</f>
        <v>0</v>
      </c>
      <c r="Q17" s="220" t="s">
        <v>292</v>
      </c>
    </row>
    <row r="18" spans="2:17" ht="24" customHeight="1" x14ac:dyDescent="0.25">
      <c r="B18" s="215"/>
      <c r="C18" s="212"/>
      <c r="D18" s="212"/>
      <c r="E18" s="216" t="s">
        <v>482</v>
      </c>
      <c r="F18" s="216"/>
      <c r="G18" s="216"/>
      <c r="H18" s="212"/>
      <c r="I18" s="212"/>
      <c r="J18" s="212"/>
      <c r="K18" s="212"/>
      <c r="L18" s="212"/>
      <c r="M18" s="212"/>
      <c r="N18" s="213"/>
      <c r="O18" s="213" t="s">
        <v>291</v>
      </c>
      <c r="P18" s="225" t="str">
        <f>IF('要目表（２）'!H7="","",'要目表（２）'!H7)</f>
        <v/>
      </c>
      <c r="Q18" s="227" t="s">
        <v>292</v>
      </c>
    </row>
    <row r="19" spans="2:17" ht="24" customHeight="1" x14ac:dyDescent="0.25">
      <c r="B19" s="215"/>
      <c r="C19" s="212"/>
      <c r="D19" s="212"/>
      <c r="E19" s="216" t="s">
        <v>336</v>
      </c>
      <c r="F19" s="216"/>
      <c r="G19" s="212"/>
      <c r="H19" s="212"/>
      <c r="I19" s="212"/>
      <c r="J19" s="212"/>
      <c r="K19" s="212"/>
      <c r="L19" s="212"/>
      <c r="M19" s="212"/>
      <c r="N19" s="228" t="s">
        <v>300</v>
      </c>
      <c r="O19" s="213" t="s">
        <v>291</v>
      </c>
      <c r="P19" s="225" t="str">
        <f>IF('要目表（２）'!H8="","",'要目表（２）'!H8)</f>
        <v/>
      </c>
      <c r="Q19" s="220" t="s">
        <v>292</v>
      </c>
    </row>
    <row r="20" spans="2:17" ht="24" customHeight="1" x14ac:dyDescent="0.25">
      <c r="B20" s="215"/>
      <c r="C20" s="212"/>
      <c r="D20" s="212"/>
      <c r="E20" s="216" t="s">
        <v>301</v>
      </c>
      <c r="F20" s="216"/>
      <c r="G20" s="212"/>
      <c r="H20" s="212"/>
      <c r="I20" s="212"/>
      <c r="J20" s="212"/>
      <c r="K20" s="212"/>
      <c r="L20" s="212"/>
      <c r="M20" s="212"/>
      <c r="N20" s="213" t="s">
        <v>302</v>
      </c>
      <c r="O20" s="213" t="s">
        <v>291</v>
      </c>
      <c r="P20" s="229"/>
      <c r="Q20" s="220" t="s">
        <v>292</v>
      </c>
    </row>
    <row r="21" spans="2:17" ht="24" customHeight="1" x14ac:dyDescent="0.25">
      <c r="B21" s="215"/>
      <c r="C21" s="212"/>
      <c r="D21" s="212"/>
      <c r="E21" s="216" t="s">
        <v>341</v>
      </c>
      <c r="F21" s="216"/>
      <c r="G21" s="212"/>
      <c r="H21" s="212"/>
      <c r="I21" s="212"/>
      <c r="J21" s="212"/>
      <c r="K21" s="212"/>
      <c r="L21" s="212"/>
      <c r="M21" s="212"/>
      <c r="N21" s="213" t="s">
        <v>300</v>
      </c>
      <c r="O21" s="213" t="s">
        <v>291</v>
      </c>
      <c r="P21" s="230"/>
      <c r="Q21" s="220" t="s">
        <v>292</v>
      </c>
    </row>
    <row r="22" spans="2:17" ht="24" customHeight="1" x14ac:dyDescent="0.25">
      <c r="B22" s="215"/>
      <c r="C22" s="212"/>
      <c r="D22" s="212"/>
      <c r="E22" s="216" t="s">
        <v>286</v>
      </c>
      <c r="F22" s="216"/>
      <c r="G22" s="212"/>
      <c r="H22" s="212"/>
      <c r="I22" s="212"/>
      <c r="J22" s="212"/>
      <c r="K22" s="212"/>
      <c r="L22" s="212"/>
      <c r="M22" s="212"/>
      <c r="N22" s="213" t="s">
        <v>302</v>
      </c>
      <c r="O22" s="213" t="s">
        <v>291</v>
      </c>
      <c r="P22" s="230"/>
      <c r="Q22" s="220" t="s">
        <v>292</v>
      </c>
    </row>
    <row r="23" spans="2:17" ht="24" customHeight="1" x14ac:dyDescent="0.25">
      <c r="B23" s="215"/>
      <c r="C23" s="212"/>
      <c r="D23" s="212"/>
      <c r="E23" s="216"/>
      <c r="F23" s="216"/>
      <c r="G23" s="212"/>
      <c r="H23" s="212"/>
      <c r="I23" s="212"/>
      <c r="J23" s="212"/>
      <c r="K23" s="212"/>
      <c r="L23" s="212"/>
      <c r="M23" s="212"/>
      <c r="N23" s="213"/>
      <c r="O23" s="213"/>
      <c r="P23" s="213"/>
      <c r="Q23" s="214"/>
    </row>
    <row r="24" spans="2:17" ht="24" customHeight="1" x14ac:dyDescent="0.25">
      <c r="B24" s="224"/>
      <c r="C24" s="216" t="s">
        <v>303</v>
      </c>
      <c r="D24" s="216"/>
      <c r="E24" s="212"/>
      <c r="F24" s="212"/>
      <c r="G24" s="216"/>
      <c r="H24" s="212"/>
      <c r="I24" s="212"/>
      <c r="J24" s="212"/>
      <c r="K24" s="212"/>
      <c r="L24" s="212"/>
      <c r="M24" s="212"/>
      <c r="N24" s="213"/>
      <c r="O24" s="213"/>
      <c r="P24" s="213"/>
      <c r="Q24" s="214"/>
    </row>
    <row r="25" spans="2:17" ht="24" customHeight="1" x14ac:dyDescent="0.25">
      <c r="B25" s="215"/>
      <c r="C25" s="212"/>
      <c r="D25" s="212"/>
      <c r="E25" s="216" t="s">
        <v>342</v>
      </c>
      <c r="F25" s="216"/>
      <c r="G25" s="212"/>
      <c r="H25" s="212"/>
      <c r="I25" s="212"/>
      <c r="J25" s="212"/>
      <c r="K25" s="212"/>
      <c r="L25" s="212"/>
      <c r="M25" s="212"/>
      <c r="N25" s="228" t="s">
        <v>304</v>
      </c>
      <c r="O25" s="213" t="s">
        <v>291</v>
      </c>
      <c r="P25" s="225"/>
      <c r="Q25" s="220" t="s">
        <v>292</v>
      </c>
    </row>
    <row r="26" spans="2:17" ht="24" customHeight="1" x14ac:dyDescent="0.25">
      <c r="B26" s="224"/>
      <c r="C26" s="216"/>
      <c r="D26" s="216"/>
      <c r="E26" s="216" t="s">
        <v>337</v>
      </c>
      <c r="F26" s="216"/>
      <c r="G26" s="212"/>
      <c r="H26" s="212"/>
      <c r="I26" s="212"/>
      <c r="J26" s="212"/>
      <c r="K26" s="212"/>
      <c r="L26" s="212"/>
      <c r="M26" s="212"/>
      <c r="N26" s="228" t="s">
        <v>305</v>
      </c>
      <c r="O26" s="213" t="s">
        <v>291</v>
      </c>
      <c r="P26" s="231"/>
      <c r="Q26" s="220" t="s">
        <v>292</v>
      </c>
    </row>
    <row r="27" spans="2:17" ht="24" customHeight="1" x14ac:dyDescent="0.25">
      <c r="B27" s="215"/>
      <c r="C27" s="212"/>
      <c r="D27" s="212"/>
      <c r="E27" s="203" t="s">
        <v>306</v>
      </c>
      <c r="F27" s="216"/>
      <c r="G27" s="212"/>
      <c r="H27" s="212"/>
      <c r="I27" s="212"/>
      <c r="J27" s="212"/>
      <c r="K27" s="212"/>
      <c r="L27" s="212"/>
      <c r="M27" s="212"/>
      <c r="N27" s="228" t="s">
        <v>307</v>
      </c>
      <c r="O27" s="213" t="s">
        <v>291</v>
      </c>
      <c r="P27" s="229"/>
      <c r="Q27" s="220" t="s">
        <v>292</v>
      </c>
    </row>
    <row r="28" spans="2:17" ht="24" customHeight="1" x14ac:dyDescent="0.25">
      <c r="B28" s="215"/>
      <c r="C28" s="212"/>
      <c r="D28" s="212"/>
      <c r="E28" s="203"/>
      <c r="F28" s="216" t="s">
        <v>308</v>
      </c>
      <c r="G28" s="212"/>
      <c r="H28" s="212"/>
      <c r="I28" s="212"/>
      <c r="J28" s="212"/>
      <c r="K28" s="212"/>
      <c r="L28" s="212"/>
      <c r="M28" s="212"/>
      <c r="N28" s="228"/>
      <c r="O28" s="213"/>
      <c r="P28" s="232"/>
      <c r="Q28" s="220"/>
    </row>
    <row r="29" spans="2:17" ht="24" customHeight="1" x14ac:dyDescent="0.25">
      <c r="B29" s="215"/>
      <c r="C29" s="212"/>
      <c r="D29" s="212"/>
      <c r="E29" s="216" t="s">
        <v>343</v>
      </c>
      <c r="F29" s="216"/>
      <c r="G29" s="212"/>
      <c r="H29" s="212"/>
      <c r="I29" s="212"/>
      <c r="J29" s="212"/>
      <c r="K29" s="212"/>
      <c r="L29" s="212"/>
      <c r="M29" s="212"/>
      <c r="N29" s="228" t="s">
        <v>305</v>
      </c>
      <c r="O29" s="213" t="s">
        <v>291</v>
      </c>
      <c r="P29" s="231"/>
      <c r="Q29" s="220" t="s">
        <v>292</v>
      </c>
    </row>
    <row r="30" spans="2:17" ht="24" customHeight="1" x14ac:dyDescent="0.25">
      <c r="B30" s="215"/>
      <c r="C30" s="212"/>
      <c r="D30" s="212"/>
      <c r="E30" s="216" t="s">
        <v>287</v>
      </c>
      <c r="F30" s="216"/>
      <c r="G30" s="212"/>
      <c r="H30" s="212"/>
      <c r="I30" s="212"/>
      <c r="J30" s="212"/>
      <c r="K30" s="212"/>
      <c r="L30" s="212"/>
      <c r="M30" s="212"/>
      <c r="N30" s="228" t="s">
        <v>307</v>
      </c>
      <c r="O30" s="213" t="s">
        <v>291</v>
      </c>
      <c r="P30" s="233"/>
      <c r="Q30" s="220" t="s">
        <v>292</v>
      </c>
    </row>
    <row r="31" spans="2:17" ht="24" customHeight="1" x14ac:dyDescent="0.25">
      <c r="B31" s="215"/>
      <c r="C31" s="212"/>
      <c r="D31" s="212"/>
      <c r="E31" s="216"/>
      <c r="F31" s="216"/>
      <c r="G31" s="212"/>
      <c r="H31" s="212"/>
      <c r="I31" s="212"/>
      <c r="J31" s="212"/>
      <c r="K31" s="212"/>
      <c r="L31" s="212"/>
      <c r="M31" s="212"/>
      <c r="N31" s="228"/>
      <c r="O31" s="228"/>
      <c r="P31" s="228"/>
      <c r="Q31" s="214"/>
    </row>
    <row r="32" spans="2:17" ht="24" customHeight="1" x14ac:dyDescent="0.25">
      <c r="B32" s="224"/>
      <c r="C32" s="216" t="s">
        <v>309</v>
      </c>
      <c r="D32" s="216"/>
      <c r="E32" s="216"/>
      <c r="F32" s="216"/>
      <c r="G32" s="212"/>
      <c r="H32" s="212"/>
      <c r="I32" s="212"/>
      <c r="J32" s="212"/>
      <c r="K32" s="212"/>
      <c r="L32" s="212"/>
      <c r="M32" s="212"/>
      <c r="N32" s="228"/>
      <c r="O32" s="228"/>
      <c r="P32" s="228"/>
      <c r="Q32" s="214"/>
    </row>
    <row r="33" spans="2:17" ht="24" customHeight="1" x14ac:dyDescent="0.25">
      <c r="B33" s="215"/>
      <c r="C33" s="212"/>
      <c r="D33" s="212"/>
      <c r="E33" s="234" t="s">
        <v>310</v>
      </c>
      <c r="F33" s="235" t="s">
        <v>311</v>
      </c>
      <c r="G33" s="236"/>
      <c r="H33" s="212" t="s">
        <v>344</v>
      </c>
      <c r="I33" s="212"/>
      <c r="J33" s="212"/>
      <c r="K33" s="212"/>
      <c r="L33" s="212"/>
      <c r="M33" s="212"/>
      <c r="N33" s="213" t="s">
        <v>312</v>
      </c>
      <c r="O33" s="213" t="s">
        <v>291</v>
      </c>
      <c r="P33" s="219"/>
      <c r="Q33" s="220" t="s">
        <v>292</v>
      </c>
    </row>
    <row r="34" spans="2:17" ht="24" customHeight="1" x14ac:dyDescent="0.25">
      <c r="B34" s="215"/>
      <c r="C34" s="212"/>
      <c r="D34" s="212"/>
      <c r="E34" s="237"/>
      <c r="F34" s="212"/>
      <c r="G34" s="212"/>
      <c r="H34" s="216" t="s">
        <v>339</v>
      </c>
      <c r="I34" s="212"/>
      <c r="J34" s="212"/>
      <c r="K34" s="212"/>
      <c r="L34" s="212"/>
      <c r="M34" s="212"/>
      <c r="N34" s="213" t="s">
        <v>313</v>
      </c>
      <c r="O34" s="213" t="s">
        <v>291</v>
      </c>
      <c r="P34" s="219"/>
      <c r="Q34" s="220" t="s">
        <v>292</v>
      </c>
    </row>
    <row r="35" spans="2:17" ht="24" customHeight="1" x14ac:dyDescent="0.25">
      <c r="B35" s="210"/>
      <c r="C35" s="211"/>
      <c r="D35" s="211"/>
      <c r="E35" s="237"/>
      <c r="F35" s="212"/>
      <c r="G35" s="212"/>
      <c r="H35" s="216" t="s">
        <v>314</v>
      </c>
      <c r="I35" s="212"/>
      <c r="J35" s="212"/>
      <c r="K35" s="212"/>
      <c r="L35" s="212"/>
      <c r="M35" s="212"/>
      <c r="N35" s="213" t="s">
        <v>315</v>
      </c>
      <c r="O35" s="213" t="s">
        <v>291</v>
      </c>
      <c r="P35" s="229"/>
      <c r="Q35" s="220" t="s">
        <v>292</v>
      </c>
    </row>
    <row r="36" spans="2:17" ht="24" customHeight="1" x14ac:dyDescent="0.25">
      <c r="B36" s="210"/>
      <c r="C36" s="211"/>
      <c r="D36" s="211"/>
      <c r="E36" s="237"/>
      <c r="F36" s="212"/>
      <c r="G36" s="212"/>
      <c r="H36" s="216" t="s">
        <v>308</v>
      </c>
      <c r="I36" s="212"/>
      <c r="J36" s="212"/>
      <c r="K36" s="212"/>
      <c r="L36" s="212"/>
      <c r="M36" s="212"/>
      <c r="N36" s="213"/>
      <c r="O36" s="213"/>
      <c r="P36" s="238"/>
      <c r="Q36" s="220"/>
    </row>
    <row r="37" spans="2:17" ht="24" customHeight="1" x14ac:dyDescent="0.25">
      <c r="B37" s="215"/>
      <c r="C37" s="212"/>
      <c r="D37" s="212"/>
      <c r="E37" s="239" t="s">
        <v>316</v>
      </c>
      <c r="F37" s="249" t="s">
        <v>311</v>
      </c>
      <c r="G37" s="236"/>
      <c r="H37" s="212" t="s">
        <v>317</v>
      </c>
      <c r="I37" s="212"/>
      <c r="J37" s="212"/>
      <c r="K37" s="212"/>
      <c r="L37" s="212"/>
      <c r="M37" s="212"/>
      <c r="N37" s="213"/>
      <c r="O37" s="213"/>
      <c r="P37" s="238"/>
      <c r="Q37" s="220"/>
    </row>
    <row r="38" spans="2:17" ht="24" customHeight="1" x14ac:dyDescent="0.25">
      <c r="B38" s="215"/>
      <c r="C38" s="212"/>
      <c r="D38" s="212"/>
      <c r="E38" s="239"/>
      <c r="F38" s="216"/>
      <c r="G38" s="240"/>
      <c r="H38" s="213" t="s">
        <v>311</v>
      </c>
      <c r="I38" s="349"/>
      <c r="J38" s="349"/>
      <c r="K38" s="212" t="s">
        <v>338</v>
      </c>
      <c r="L38" s="212"/>
      <c r="M38" s="212"/>
      <c r="N38" s="213" t="s">
        <v>312</v>
      </c>
      <c r="O38" s="213" t="s">
        <v>291</v>
      </c>
      <c r="P38" s="219"/>
      <c r="Q38" s="220" t="s">
        <v>292</v>
      </c>
    </row>
    <row r="39" spans="2:17" ht="24" customHeight="1" x14ac:dyDescent="0.25">
      <c r="B39" s="210"/>
      <c r="C39" s="211"/>
      <c r="D39" s="211"/>
      <c r="E39" s="237"/>
      <c r="F39" s="212"/>
      <c r="G39" s="212"/>
      <c r="H39" s="216" t="s">
        <v>339</v>
      </c>
      <c r="I39" s="212"/>
      <c r="J39" s="212"/>
      <c r="K39" s="212"/>
      <c r="L39" s="212"/>
      <c r="M39" s="212"/>
      <c r="N39" s="213" t="s">
        <v>313</v>
      </c>
      <c r="O39" s="213" t="s">
        <v>291</v>
      </c>
      <c r="P39" s="219"/>
      <c r="Q39" s="220" t="s">
        <v>292</v>
      </c>
    </row>
    <row r="40" spans="2:17" ht="24" customHeight="1" x14ac:dyDescent="0.25">
      <c r="B40" s="215"/>
      <c r="C40" s="212"/>
      <c r="D40" s="212"/>
      <c r="E40" s="239"/>
      <c r="F40" s="216"/>
      <c r="G40" s="212"/>
      <c r="H40" s="216" t="s">
        <v>314</v>
      </c>
      <c r="I40" s="212"/>
      <c r="J40" s="212"/>
      <c r="K40" s="212"/>
      <c r="L40" s="212"/>
      <c r="M40" s="212"/>
      <c r="N40" s="213" t="s">
        <v>315</v>
      </c>
      <c r="O40" s="213" t="s">
        <v>291</v>
      </c>
      <c r="P40" s="229"/>
      <c r="Q40" s="220" t="s">
        <v>292</v>
      </c>
    </row>
    <row r="41" spans="2:17" ht="24" customHeight="1" x14ac:dyDescent="0.25">
      <c r="B41" s="215"/>
      <c r="C41" s="212"/>
      <c r="D41" s="212"/>
      <c r="E41" s="239"/>
      <c r="F41" s="216"/>
      <c r="G41" s="212"/>
      <c r="H41" s="216" t="s">
        <v>308</v>
      </c>
      <c r="I41" s="212"/>
      <c r="J41" s="212"/>
      <c r="K41" s="212"/>
      <c r="L41" s="212"/>
      <c r="M41" s="212"/>
      <c r="N41" s="213"/>
      <c r="O41" s="213"/>
      <c r="P41" s="238"/>
      <c r="Q41" s="220"/>
    </row>
    <row r="42" spans="2:17" ht="24" customHeight="1" x14ac:dyDescent="0.25">
      <c r="B42" s="215"/>
      <c r="C42" s="212"/>
      <c r="D42" s="212"/>
      <c r="E42" s="237"/>
      <c r="F42" s="212"/>
      <c r="G42" s="212"/>
      <c r="H42" s="216"/>
      <c r="I42" s="212"/>
      <c r="J42" s="212"/>
      <c r="K42" s="212"/>
      <c r="L42" s="212"/>
      <c r="M42" s="212"/>
      <c r="N42" s="228"/>
      <c r="O42" s="228"/>
      <c r="P42" s="228"/>
      <c r="Q42" s="214"/>
    </row>
    <row r="43" spans="2:17" ht="24" customHeight="1" x14ac:dyDescent="0.25">
      <c r="B43" s="224"/>
      <c r="C43" s="216" t="s">
        <v>20</v>
      </c>
      <c r="D43" s="216"/>
      <c r="E43" s="216"/>
      <c r="F43" s="216"/>
      <c r="G43" s="212"/>
      <c r="H43" s="212"/>
      <c r="I43" s="212"/>
      <c r="J43" s="212"/>
      <c r="K43" s="212"/>
      <c r="L43" s="212"/>
      <c r="M43" s="212"/>
      <c r="N43" s="213"/>
      <c r="O43" s="213"/>
      <c r="P43" s="213"/>
      <c r="Q43" s="214"/>
    </row>
    <row r="44" spans="2:17" ht="24" customHeight="1" x14ac:dyDescent="0.25">
      <c r="B44" s="215"/>
      <c r="C44" s="212"/>
      <c r="D44" s="212"/>
      <c r="E44" s="216" t="s">
        <v>318</v>
      </c>
      <c r="F44" s="216"/>
      <c r="G44" s="212"/>
      <c r="H44" s="216"/>
      <c r="I44" s="212"/>
      <c r="J44" s="212"/>
      <c r="K44" s="212"/>
      <c r="L44" s="212"/>
      <c r="M44" s="212"/>
      <c r="N44" s="228" t="s">
        <v>319</v>
      </c>
      <c r="O44" s="213" t="s">
        <v>291</v>
      </c>
      <c r="P44" s="241"/>
      <c r="Q44" s="220" t="s">
        <v>292</v>
      </c>
    </row>
    <row r="45" spans="2:17" ht="24" customHeight="1" x14ac:dyDescent="0.25">
      <c r="B45" s="215"/>
      <c r="C45" s="212"/>
      <c r="D45" s="212"/>
      <c r="E45" s="216"/>
      <c r="F45" s="216"/>
      <c r="G45" s="212"/>
      <c r="H45" s="212"/>
      <c r="I45" s="212"/>
      <c r="J45" s="212"/>
      <c r="K45" s="212"/>
      <c r="L45" s="212"/>
      <c r="M45" s="212"/>
      <c r="N45" s="213"/>
      <c r="O45" s="213"/>
      <c r="P45" s="213"/>
      <c r="Q45" s="214"/>
    </row>
    <row r="46" spans="2:17" ht="24" customHeight="1" x14ac:dyDescent="0.45">
      <c r="B46" s="224"/>
      <c r="C46" s="216" t="s">
        <v>483</v>
      </c>
      <c r="D46" s="216"/>
      <c r="E46" s="212"/>
      <c r="F46" s="212"/>
      <c r="G46" s="212"/>
      <c r="H46" s="216"/>
      <c r="I46" s="212"/>
      <c r="J46" s="212"/>
      <c r="K46" s="212"/>
      <c r="L46" s="212"/>
      <c r="M46" s="212"/>
      <c r="N46" s="228"/>
      <c r="O46" s="228"/>
      <c r="P46" s="228"/>
      <c r="Q46" s="214"/>
    </row>
    <row r="47" spans="2:17" ht="24" customHeight="1" x14ac:dyDescent="0.25">
      <c r="B47" s="215"/>
      <c r="C47" s="212"/>
      <c r="D47" s="212"/>
      <c r="E47" s="216" t="s">
        <v>23</v>
      </c>
      <c r="F47" s="216"/>
      <c r="G47" s="212"/>
      <c r="H47" s="212"/>
      <c r="I47" s="212"/>
      <c r="J47" s="212"/>
      <c r="K47" s="212"/>
      <c r="L47" s="212"/>
      <c r="M47" s="212"/>
      <c r="N47" s="213" t="s">
        <v>320</v>
      </c>
      <c r="O47" s="213" t="s">
        <v>291</v>
      </c>
      <c r="P47" s="223"/>
      <c r="Q47" s="220" t="s">
        <v>292</v>
      </c>
    </row>
    <row r="48" spans="2:17" ht="24" customHeight="1" x14ac:dyDescent="0.25">
      <c r="B48" s="224"/>
      <c r="C48" s="216"/>
      <c r="D48" s="216"/>
      <c r="E48" s="216"/>
      <c r="F48" s="216"/>
      <c r="G48" s="212"/>
      <c r="H48" s="212"/>
      <c r="I48" s="212"/>
      <c r="J48" s="212"/>
      <c r="K48" s="212"/>
      <c r="L48" s="212"/>
      <c r="M48" s="212"/>
      <c r="N48" s="228"/>
      <c r="O48" s="228"/>
      <c r="P48" s="228"/>
      <c r="Q48" s="214"/>
    </row>
    <row r="49" spans="2:17" ht="24" customHeight="1" x14ac:dyDescent="0.25">
      <c r="B49" s="224"/>
      <c r="C49" s="216" t="s">
        <v>25</v>
      </c>
      <c r="D49" s="216"/>
      <c r="E49" s="212"/>
      <c r="F49" s="212"/>
      <c r="G49" s="212"/>
      <c r="H49" s="212"/>
      <c r="I49" s="212"/>
      <c r="J49" s="212"/>
      <c r="K49" s="212"/>
      <c r="L49" s="212"/>
      <c r="M49" s="212"/>
      <c r="N49" s="213"/>
      <c r="O49" s="213"/>
      <c r="P49" s="213"/>
      <c r="Q49" s="214"/>
    </row>
    <row r="50" spans="2:17" ht="24" customHeight="1" x14ac:dyDescent="0.25">
      <c r="B50" s="215"/>
      <c r="C50" s="212"/>
      <c r="D50" s="212"/>
      <c r="E50" s="216" t="s">
        <v>321</v>
      </c>
      <c r="F50" s="216"/>
      <c r="G50" s="212"/>
      <c r="H50" s="212"/>
      <c r="I50" s="212"/>
      <c r="J50" s="212"/>
      <c r="K50" s="212"/>
      <c r="L50" s="212"/>
      <c r="M50" s="213"/>
      <c r="N50" s="228"/>
      <c r="O50" s="213" t="s">
        <v>291</v>
      </c>
      <c r="P50" s="241"/>
      <c r="Q50" s="220" t="s">
        <v>322</v>
      </c>
    </row>
    <row r="51" spans="2:17" ht="24" customHeight="1" x14ac:dyDescent="0.2">
      <c r="B51" s="242"/>
      <c r="C51" s="243"/>
      <c r="D51" s="243"/>
      <c r="E51" s="243"/>
      <c r="F51" s="243"/>
      <c r="G51" s="243"/>
      <c r="H51" s="243"/>
      <c r="I51" s="243"/>
      <c r="J51" s="243"/>
      <c r="K51" s="243"/>
      <c r="L51" s="243"/>
      <c r="M51" s="243"/>
      <c r="N51" s="244"/>
      <c r="O51" s="244"/>
      <c r="P51" s="244"/>
      <c r="Q51" s="245"/>
    </row>
    <row r="52" spans="2:17" ht="24" customHeight="1" x14ac:dyDescent="0.25">
      <c r="B52" s="246" t="s">
        <v>363</v>
      </c>
      <c r="C52" s="246"/>
      <c r="D52" s="246"/>
      <c r="E52" s="234" t="s">
        <v>323</v>
      </c>
      <c r="F52" s="247" t="s">
        <v>324</v>
      </c>
      <c r="G52" s="205"/>
      <c r="H52" s="205"/>
      <c r="I52" s="205"/>
      <c r="J52" s="205"/>
      <c r="K52" s="205"/>
      <c r="L52" s="205"/>
      <c r="M52" s="205"/>
      <c r="N52" s="235"/>
      <c r="O52" s="235"/>
      <c r="P52" s="235"/>
      <c r="Q52" s="248"/>
    </row>
    <row r="53" spans="2:17" ht="24" customHeight="1" x14ac:dyDescent="0.25">
      <c r="B53" s="246"/>
      <c r="C53" s="246"/>
      <c r="D53" s="246"/>
      <c r="E53" s="234"/>
      <c r="F53" s="247" t="s">
        <v>325</v>
      </c>
      <c r="G53" s="205"/>
      <c r="H53" s="205"/>
      <c r="I53" s="205"/>
      <c r="J53" s="205"/>
      <c r="K53" s="205"/>
      <c r="L53" s="205"/>
      <c r="M53" s="205"/>
      <c r="N53" s="235"/>
      <c r="O53" s="235"/>
      <c r="P53" s="235"/>
      <c r="Q53" s="248"/>
    </row>
    <row r="54" spans="2:17" ht="24" customHeight="1" x14ac:dyDescent="0.25">
      <c r="B54" s="246"/>
      <c r="C54" s="246"/>
      <c r="D54" s="246"/>
      <c r="E54" s="234"/>
      <c r="F54" s="247" t="s">
        <v>326</v>
      </c>
      <c r="G54" s="205"/>
      <c r="H54" s="205"/>
      <c r="I54" s="205"/>
      <c r="J54" s="205"/>
      <c r="K54" s="205"/>
      <c r="L54" s="205"/>
      <c r="M54" s="205"/>
      <c r="N54" s="235"/>
      <c r="O54" s="235"/>
      <c r="P54" s="235"/>
      <c r="Q54" s="248"/>
    </row>
    <row r="55" spans="2:17" ht="24" customHeight="1" x14ac:dyDescent="0.25">
      <c r="B55" s="246"/>
      <c r="C55" s="246"/>
      <c r="D55" s="246"/>
      <c r="E55" s="234"/>
      <c r="F55" s="247" t="s">
        <v>327</v>
      </c>
      <c r="G55" s="205"/>
      <c r="H55" s="205"/>
      <c r="I55" s="205"/>
      <c r="J55" s="205"/>
      <c r="K55" s="205"/>
      <c r="L55" s="205"/>
      <c r="M55" s="205"/>
      <c r="N55" s="235"/>
      <c r="O55" s="235"/>
      <c r="P55" s="235"/>
      <c r="Q55" s="248"/>
    </row>
    <row r="56" spans="2:17" ht="24" customHeight="1" x14ac:dyDescent="0.25">
      <c r="B56" s="247"/>
      <c r="C56" s="247"/>
      <c r="D56" s="247"/>
      <c r="E56" s="234" t="s">
        <v>27</v>
      </c>
      <c r="F56" s="247" t="s">
        <v>388</v>
      </c>
      <c r="G56" s="205"/>
      <c r="H56" s="205"/>
      <c r="I56" s="205"/>
      <c r="J56" s="205"/>
      <c r="K56" s="205"/>
      <c r="L56" s="205"/>
      <c r="M56" s="205"/>
      <c r="N56" s="235"/>
      <c r="O56" s="235"/>
      <c r="P56" s="235"/>
      <c r="Q56" s="248"/>
    </row>
    <row r="57" spans="2:17" ht="24" customHeight="1" x14ac:dyDescent="0.25">
      <c r="B57" s="246"/>
      <c r="C57" s="246"/>
      <c r="D57" s="246"/>
      <c r="E57" s="234" t="s">
        <v>28</v>
      </c>
      <c r="F57" s="204" t="s">
        <v>328</v>
      </c>
      <c r="G57" s="205"/>
      <c r="H57" s="205"/>
      <c r="I57" s="205"/>
      <c r="J57" s="205"/>
      <c r="K57" s="205"/>
      <c r="L57" s="205"/>
      <c r="M57" s="205"/>
      <c r="N57" s="235"/>
      <c r="O57" s="235"/>
      <c r="P57" s="235"/>
      <c r="Q57" s="248"/>
    </row>
    <row r="58" spans="2:17" ht="24" customHeight="1" x14ac:dyDescent="0.25">
      <c r="B58" s="205"/>
      <c r="C58" s="205"/>
      <c r="D58" s="205"/>
      <c r="E58" s="205"/>
      <c r="F58" s="247" t="s">
        <v>389</v>
      </c>
      <c r="G58" s="205"/>
      <c r="H58" s="205"/>
      <c r="I58" s="205"/>
      <c r="J58" s="205"/>
      <c r="K58" s="205"/>
      <c r="L58" s="205"/>
      <c r="M58" s="205"/>
      <c r="N58" s="235"/>
      <c r="O58" s="235"/>
      <c r="P58" s="235"/>
      <c r="Q58" s="248"/>
    </row>
    <row r="59" spans="2:17" ht="24" customHeight="1" x14ac:dyDescent="0.25">
      <c r="B59" s="205"/>
      <c r="C59" s="205"/>
      <c r="D59" s="205"/>
      <c r="E59" s="205"/>
      <c r="F59" s="247" t="s">
        <v>390</v>
      </c>
      <c r="G59" s="205"/>
      <c r="H59" s="205"/>
      <c r="I59" s="205"/>
      <c r="J59" s="205"/>
      <c r="K59" s="205"/>
      <c r="L59" s="205"/>
      <c r="M59" s="205"/>
      <c r="N59" s="235"/>
      <c r="O59" s="235"/>
      <c r="P59" s="235"/>
      <c r="Q59" s="248"/>
    </row>
    <row r="60" spans="2:17" ht="24" customHeight="1" x14ac:dyDescent="0.25">
      <c r="B60" s="205"/>
      <c r="C60" s="205"/>
      <c r="D60" s="205"/>
      <c r="E60" s="234" t="s">
        <v>29</v>
      </c>
      <c r="F60" s="247" t="s">
        <v>30</v>
      </c>
      <c r="G60" s="205"/>
      <c r="H60" s="205"/>
      <c r="I60" s="205"/>
      <c r="J60" s="205"/>
      <c r="K60" s="205"/>
      <c r="L60" s="205"/>
      <c r="M60" s="205"/>
      <c r="N60" s="235"/>
      <c r="O60" s="235"/>
      <c r="P60" s="235"/>
      <c r="Q60" s="248"/>
    </row>
    <row r="61" spans="2:17" ht="24" customHeight="1" x14ac:dyDescent="0.25">
      <c r="B61" s="205"/>
      <c r="C61" s="205"/>
      <c r="D61" s="205"/>
      <c r="E61" s="205"/>
      <c r="F61" s="247" t="s">
        <v>391</v>
      </c>
      <c r="G61" s="205"/>
      <c r="H61" s="205"/>
      <c r="I61" s="205"/>
      <c r="J61" s="205"/>
      <c r="K61" s="205"/>
      <c r="L61" s="205"/>
      <c r="M61" s="205"/>
      <c r="N61" s="235"/>
      <c r="O61" s="235"/>
      <c r="P61" s="235"/>
      <c r="Q61" s="248"/>
    </row>
    <row r="62" spans="2:17" ht="24" customHeight="1" x14ac:dyDescent="0.25">
      <c r="B62" s="205"/>
      <c r="C62" s="205"/>
      <c r="D62" s="205"/>
      <c r="E62" s="234" t="s">
        <v>31</v>
      </c>
      <c r="F62" s="247" t="s">
        <v>392</v>
      </c>
      <c r="G62" s="205"/>
      <c r="H62" s="205"/>
      <c r="I62" s="205"/>
      <c r="J62" s="205"/>
      <c r="K62" s="205"/>
      <c r="L62" s="205"/>
      <c r="M62" s="205"/>
      <c r="N62" s="235"/>
      <c r="O62" s="235"/>
      <c r="P62" s="235"/>
      <c r="Q62" s="248"/>
    </row>
    <row r="63" spans="2:17" ht="24" customHeight="1" x14ac:dyDescent="0.2">
      <c r="B63" s="205"/>
      <c r="C63" s="205"/>
      <c r="D63" s="205"/>
      <c r="E63" s="234" t="s">
        <v>33</v>
      </c>
      <c r="F63" s="205" t="s">
        <v>393</v>
      </c>
      <c r="G63" s="205"/>
      <c r="H63" s="205"/>
      <c r="I63" s="205"/>
      <c r="J63" s="205"/>
      <c r="K63" s="205"/>
      <c r="L63" s="205"/>
      <c r="M63" s="205"/>
      <c r="N63" s="235"/>
      <c r="O63" s="235"/>
      <c r="P63" s="235"/>
      <c r="Q63" s="248"/>
    </row>
    <row r="64" spans="2:17" ht="24" customHeight="1" x14ac:dyDescent="0.2">
      <c r="B64" s="205"/>
      <c r="C64" s="205"/>
      <c r="D64" s="205"/>
      <c r="E64" s="234"/>
      <c r="F64" s="205" t="s">
        <v>394</v>
      </c>
      <c r="G64" s="205"/>
      <c r="H64" s="205"/>
      <c r="I64" s="205"/>
      <c r="J64" s="205"/>
      <c r="K64" s="205"/>
      <c r="L64" s="205"/>
      <c r="M64" s="205"/>
      <c r="N64" s="235"/>
      <c r="O64" s="235"/>
      <c r="P64" s="235"/>
      <c r="Q64" s="248"/>
    </row>
    <row r="65" spans="2:17" ht="24" customHeight="1" x14ac:dyDescent="0.25">
      <c r="B65" s="205"/>
      <c r="C65" s="205"/>
      <c r="D65" s="205"/>
      <c r="E65" s="234" t="s">
        <v>34</v>
      </c>
      <c r="F65" s="247" t="s">
        <v>395</v>
      </c>
      <c r="G65" s="205"/>
      <c r="H65" s="205"/>
      <c r="I65" s="205"/>
      <c r="J65" s="205"/>
      <c r="K65" s="205"/>
      <c r="L65" s="205"/>
      <c r="M65" s="205"/>
      <c r="N65" s="235"/>
      <c r="O65" s="235"/>
      <c r="P65" s="235"/>
      <c r="Q65" s="248"/>
    </row>
    <row r="66" spans="2:17" ht="24" customHeight="1" x14ac:dyDescent="0.25">
      <c r="B66" s="205"/>
      <c r="C66" s="205"/>
      <c r="D66" s="205"/>
      <c r="E66" s="234" t="s">
        <v>170</v>
      </c>
      <c r="F66" s="247" t="s">
        <v>396</v>
      </c>
      <c r="G66" s="205"/>
      <c r="H66" s="205"/>
      <c r="I66" s="205"/>
      <c r="J66" s="205"/>
      <c r="K66" s="205"/>
      <c r="L66" s="205"/>
      <c r="M66" s="205"/>
      <c r="N66" s="235"/>
      <c r="O66" s="235"/>
      <c r="P66" s="235"/>
      <c r="Q66" s="248"/>
    </row>
    <row r="67" spans="2:17" ht="24" customHeight="1" x14ac:dyDescent="0.25">
      <c r="B67" s="205"/>
      <c r="C67" s="205"/>
      <c r="D67" s="205"/>
      <c r="E67" s="234" t="s">
        <v>329</v>
      </c>
      <c r="F67" s="247" t="s">
        <v>284</v>
      </c>
      <c r="G67" s="205"/>
      <c r="H67" s="205"/>
      <c r="I67" s="205"/>
      <c r="J67" s="205"/>
      <c r="K67" s="205"/>
      <c r="L67" s="205"/>
      <c r="M67" s="205"/>
      <c r="N67" s="235"/>
      <c r="O67" s="235"/>
      <c r="P67" s="235"/>
      <c r="Q67" s="248"/>
    </row>
    <row r="68" spans="2:17" ht="24" customHeight="1" x14ac:dyDescent="0.25">
      <c r="B68" s="205"/>
      <c r="C68" s="205"/>
      <c r="D68" s="205"/>
      <c r="E68" s="205"/>
      <c r="F68" s="247" t="s">
        <v>285</v>
      </c>
      <c r="G68" s="205"/>
      <c r="H68" s="205"/>
      <c r="I68" s="205"/>
      <c r="J68" s="205"/>
      <c r="K68" s="205"/>
      <c r="L68" s="205"/>
      <c r="M68" s="205"/>
      <c r="N68" s="235"/>
      <c r="O68" s="235"/>
      <c r="P68" s="235"/>
      <c r="Q68" s="248"/>
    </row>
    <row r="69" spans="2:17" ht="24" customHeight="1" x14ac:dyDescent="0.25">
      <c r="B69" s="205"/>
      <c r="C69" s="205"/>
      <c r="D69" s="205"/>
      <c r="E69" s="234" t="s">
        <v>360</v>
      </c>
      <c r="F69" s="247" t="s">
        <v>397</v>
      </c>
      <c r="G69" s="205"/>
      <c r="H69" s="205"/>
      <c r="I69" s="205"/>
      <c r="J69" s="205"/>
      <c r="K69" s="205"/>
      <c r="L69" s="205"/>
      <c r="M69" s="205"/>
      <c r="N69" s="235"/>
      <c r="O69" s="235"/>
      <c r="P69" s="235"/>
      <c r="Q69" s="248"/>
    </row>
  </sheetData>
  <mergeCells count="5">
    <mergeCell ref="B2:Q2"/>
    <mergeCell ref="I5:K5"/>
    <mergeCell ref="I6:K6"/>
    <mergeCell ref="J14:L14"/>
    <mergeCell ref="I38:J38"/>
  </mergeCells>
  <phoneticPr fontId="4"/>
  <dataValidations count="3">
    <dataValidation type="list" allowBlank="1" showInputMessage="1" showErrorMessage="1" sqref="G38" xr:uid="{00000000-0002-0000-0600-000000000000}">
      <formula1>$U$10:$U$11</formula1>
    </dataValidation>
    <dataValidation type="list" allowBlank="1" showInputMessage="1" showErrorMessage="1" sqref="P20 P27 P35 P40" xr:uid="{2EF34A0F-7DB6-4945-9865-D37A8167EC8C}">
      <formula1>"3.206,3.1144,2.750"</formula1>
    </dataValidation>
    <dataValidation type="list" allowBlank="1" showInputMessage="1" showErrorMessage="1" sqref="G33 G37" xr:uid="{9AAA556E-1163-4ED1-93BA-756E6C74401E}">
      <formula1>$U$10</formula1>
    </dataValidation>
  </dataValidations>
  <pageMargins left="0" right="7.874015748031496E-2" top="0.74803149606299213" bottom="0.74803149606299213" header="0.31496062992125984" footer="0.31496062992125984"/>
  <pageSetup paperSize="9" scale="47" orientation="portrait" r:id="rId1"/>
  <colBreaks count="1" manualBreakCount="1">
    <brk id="1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44"/>
  <sheetViews>
    <sheetView view="pageBreakPreview" topLeftCell="A27" zoomScaleNormal="100" zoomScaleSheetLayoutView="100" zoomScalePageLayoutView="90" workbookViewId="0">
      <selection activeCell="P62" sqref="P62"/>
    </sheetView>
  </sheetViews>
  <sheetFormatPr defaultColWidth="9" defaultRowHeight="13.2" x14ac:dyDescent="0.2"/>
  <cols>
    <col min="1" max="1" width="1.6640625" style="60" customWidth="1"/>
    <col min="2" max="2" width="5.109375" style="60" customWidth="1"/>
    <col min="3" max="3" width="4.44140625" style="60" bestFit="1" customWidth="1"/>
    <col min="4" max="4" width="2.109375" style="60" customWidth="1"/>
    <col min="5" max="5" width="4.88671875" style="60" customWidth="1"/>
    <col min="6" max="6" width="2.109375" style="60" customWidth="1"/>
    <col min="7" max="8" width="9" style="60"/>
    <col min="9" max="9" width="7.88671875" style="60" customWidth="1"/>
    <col min="10" max="10" width="9.77734375" style="60" customWidth="1"/>
    <col min="11" max="12" width="15.77734375" style="60" customWidth="1"/>
    <col min="13" max="13" width="36.109375" style="60" customWidth="1"/>
    <col min="14" max="14" width="9.44140625" style="60" customWidth="1"/>
    <col min="15" max="15" width="13.44140625" style="60" customWidth="1"/>
    <col min="16" max="16" width="18.6640625" style="60" customWidth="1"/>
    <col min="17" max="16384" width="9" style="60"/>
  </cols>
  <sheetData>
    <row r="1" spans="1:19" ht="16.5" customHeight="1" x14ac:dyDescent="0.2">
      <c r="B1" s="57" t="s">
        <v>280</v>
      </c>
      <c r="C1" s="57"/>
      <c r="D1" s="57"/>
      <c r="E1" s="58"/>
      <c r="F1" s="58"/>
      <c r="G1" s="58"/>
      <c r="H1" s="58"/>
      <c r="I1" s="58"/>
      <c r="J1" s="58"/>
      <c r="K1" s="58"/>
      <c r="L1" s="58"/>
      <c r="M1" s="59"/>
      <c r="N1" s="59"/>
      <c r="O1" s="58"/>
      <c r="P1" s="59"/>
    </row>
    <row r="2" spans="1:19" ht="12" customHeight="1" x14ac:dyDescent="0.2">
      <c r="B2" s="57"/>
      <c r="C2" s="57"/>
      <c r="D2" s="57"/>
      <c r="E2" s="58"/>
      <c r="F2" s="58"/>
      <c r="G2" s="58"/>
      <c r="H2" s="58"/>
      <c r="I2" s="58"/>
      <c r="J2" s="58"/>
      <c r="K2" s="58"/>
      <c r="L2" s="58"/>
      <c r="M2" s="59"/>
      <c r="N2" s="59"/>
      <c r="O2" s="58"/>
      <c r="P2" s="59"/>
    </row>
    <row r="3" spans="1:19" ht="12.75" customHeight="1" x14ac:dyDescent="0.2">
      <c r="B3" s="127"/>
      <c r="C3" s="114"/>
      <c r="D3" s="114"/>
      <c r="E3" s="115"/>
      <c r="F3" s="115"/>
      <c r="G3" s="115"/>
      <c r="H3" s="115"/>
      <c r="I3" s="115"/>
      <c r="J3" s="115"/>
      <c r="K3" s="115"/>
      <c r="L3" s="115"/>
      <c r="M3" s="115"/>
      <c r="N3" s="64"/>
      <c r="O3" s="69"/>
      <c r="P3" s="66"/>
    </row>
    <row r="4" spans="1:19" ht="22.5" customHeight="1" x14ac:dyDescent="0.2">
      <c r="B4" s="96" t="s">
        <v>249</v>
      </c>
      <c r="C4" s="118"/>
      <c r="D4" s="118"/>
      <c r="E4" s="66"/>
      <c r="F4" s="66"/>
      <c r="G4" s="66"/>
      <c r="H4" s="66"/>
      <c r="I4" s="66"/>
      <c r="J4" s="66"/>
      <c r="K4" s="66"/>
      <c r="L4" s="66"/>
      <c r="M4" s="66"/>
      <c r="N4" s="68"/>
      <c r="O4" s="66"/>
      <c r="P4" s="66"/>
    </row>
    <row r="5" spans="1:19" ht="22.5" customHeight="1" x14ac:dyDescent="0.2">
      <c r="B5" s="69"/>
      <c r="C5" s="66"/>
      <c r="D5" s="66"/>
      <c r="E5" s="66"/>
      <c r="F5" s="66"/>
      <c r="G5" s="66"/>
      <c r="H5" s="66"/>
      <c r="I5" s="66"/>
      <c r="J5" s="66"/>
      <c r="K5" s="66"/>
      <c r="L5" s="66"/>
      <c r="M5" s="66"/>
      <c r="N5" s="68"/>
      <c r="O5" s="66"/>
      <c r="P5" s="66"/>
      <c r="R5" s="60" t="s">
        <v>248</v>
      </c>
    </row>
    <row r="6" spans="1:19" ht="22.5" customHeight="1" x14ac:dyDescent="0.2">
      <c r="B6" s="69"/>
      <c r="C6" s="129" t="s">
        <v>92</v>
      </c>
      <c r="D6" s="130" t="s">
        <v>90</v>
      </c>
      <c r="E6" s="110"/>
      <c r="F6" s="72" t="s">
        <v>54</v>
      </c>
      <c r="G6" s="66" t="s">
        <v>244</v>
      </c>
      <c r="H6" s="66"/>
      <c r="I6" s="66"/>
      <c r="J6" s="66"/>
      <c r="K6" s="66"/>
      <c r="L6" s="66"/>
      <c r="M6" s="66"/>
      <c r="N6" s="68"/>
      <c r="O6" s="66"/>
      <c r="P6" s="66"/>
      <c r="S6" s="77"/>
    </row>
    <row r="7" spans="1:19" ht="22.5" customHeight="1" x14ac:dyDescent="0.2">
      <c r="B7" s="69"/>
      <c r="C7" s="129" t="s">
        <v>116</v>
      </c>
      <c r="D7" s="130" t="s">
        <v>90</v>
      </c>
      <c r="E7" s="110"/>
      <c r="F7" s="72" t="s">
        <v>54</v>
      </c>
      <c r="G7" s="66" t="s">
        <v>245</v>
      </c>
      <c r="H7" s="66"/>
      <c r="I7" s="66"/>
      <c r="J7" s="66"/>
      <c r="K7" s="66"/>
      <c r="L7" s="66"/>
      <c r="M7" s="66"/>
      <c r="N7" s="68"/>
      <c r="O7" s="66"/>
      <c r="P7" s="66"/>
    </row>
    <row r="8" spans="1:19" ht="22.5" customHeight="1" x14ac:dyDescent="0.2">
      <c r="B8" s="69"/>
      <c r="C8" s="129" t="s">
        <v>242</v>
      </c>
      <c r="D8" s="130" t="s">
        <v>90</v>
      </c>
      <c r="E8" s="110"/>
      <c r="F8" s="72" t="s">
        <v>54</v>
      </c>
      <c r="G8" s="66" t="s">
        <v>246</v>
      </c>
      <c r="H8" s="66"/>
      <c r="I8" s="66"/>
      <c r="J8" s="66"/>
      <c r="K8" s="66"/>
      <c r="L8" s="66"/>
      <c r="M8" s="66"/>
      <c r="N8" s="68"/>
      <c r="O8" s="66"/>
      <c r="P8" s="66"/>
    </row>
    <row r="9" spans="1:19" ht="22.5" customHeight="1" x14ac:dyDescent="0.2">
      <c r="B9" s="69"/>
      <c r="C9" s="129" t="s">
        <v>243</v>
      </c>
      <c r="D9" s="130" t="s">
        <v>90</v>
      </c>
      <c r="E9" s="110"/>
      <c r="F9" s="72" t="s">
        <v>54</v>
      </c>
      <c r="G9" s="66" t="s">
        <v>247</v>
      </c>
      <c r="H9" s="66"/>
      <c r="I9" s="66"/>
      <c r="J9" s="66"/>
      <c r="K9" s="66"/>
      <c r="L9" s="66"/>
      <c r="M9" s="66"/>
      <c r="N9" s="68"/>
      <c r="O9" s="66"/>
      <c r="P9" s="66"/>
      <c r="S9" s="80"/>
    </row>
    <row r="10" spans="1:19" ht="22.5" customHeight="1" x14ac:dyDescent="0.2">
      <c r="B10" s="69"/>
      <c r="C10" s="129"/>
      <c r="D10" s="130"/>
      <c r="E10" s="110"/>
      <c r="F10" s="72"/>
      <c r="G10" s="66"/>
      <c r="H10" s="66"/>
      <c r="I10" s="66"/>
      <c r="J10" s="66"/>
      <c r="K10" s="66"/>
      <c r="L10" s="66"/>
      <c r="M10" s="66"/>
      <c r="N10" s="68"/>
      <c r="O10" s="66"/>
      <c r="P10" s="66"/>
      <c r="S10" s="80"/>
    </row>
    <row r="11" spans="1:19" ht="22.5" customHeight="1" x14ac:dyDescent="0.2">
      <c r="B11" s="69"/>
      <c r="C11" s="129"/>
      <c r="D11" s="130"/>
      <c r="E11" s="110"/>
      <c r="F11" s="72"/>
      <c r="G11" s="66"/>
      <c r="H11" s="66"/>
      <c r="I11" s="66"/>
      <c r="J11" s="66"/>
      <c r="K11" s="66"/>
      <c r="L11" s="66"/>
      <c r="M11" s="66"/>
      <c r="N11" s="68"/>
      <c r="O11" s="66"/>
      <c r="P11" s="66"/>
      <c r="S11" s="80"/>
    </row>
    <row r="12" spans="1:19" ht="22.5" customHeight="1" x14ac:dyDescent="0.2">
      <c r="B12" s="69"/>
      <c r="C12" s="128"/>
      <c r="D12" s="130"/>
      <c r="E12" s="40"/>
      <c r="F12" s="72"/>
      <c r="G12" s="66"/>
      <c r="H12" s="66"/>
      <c r="I12" s="66"/>
      <c r="J12" s="66"/>
      <c r="K12" s="66"/>
      <c r="L12" s="66"/>
      <c r="M12" s="66"/>
      <c r="N12" s="68"/>
      <c r="O12" s="66"/>
      <c r="P12" s="66"/>
    </row>
    <row r="13" spans="1:19" ht="22.5" customHeight="1" x14ac:dyDescent="0.2">
      <c r="B13" s="131" t="s">
        <v>398</v>
      </c>
      <c r="C13" s="110"/>
      <c r="D13" s="66"/>
      <c r="E13" s="128"/>
      <c r="F13" s="66"/>
      <c r="G13" s="66"/>
      <c r="H13" s="66"/>
      <c r="I13" s="66"/>
      <c r="J13" s="66"/>
      <c r="K13" s="66"/>
      <c r="L13" s="66"/>
      <c r="M13" s="66"/>
      <c r="N13" s="68"/>
      <c r="O13" s="66"/>
      <c r="P13" s="66"/>
    </row>
    <row r="14" spans="1:19" ht="22.5" customHeight="1" x14ac:dyDescent="0.2">
      <c r="A14" s="322"/>
      <c r="B14" s="119"/>
      <c r="C14" s="110"/>
      <c r="D14" s="66"/>
      <c r="E14" s="132"/>
      <c r="F14" s="66"/>
      <c r="G14" s="66"/>
      <c r="H14" s="66"/>
      <c r="I14" s="66"/>
      <c r="J14" s="66"/>
      <c r="K14" s="66"/>
      <c r="L14" s="66"/>
      <c r="M14" s="66"/>
      <c r="N14" s="68"/>
      <c r="O14" s="66"/>
      <c r="P14" s="66"/>
    </row>
    <row r="15" spans="1:19" ht="22.5" customHeight="1" x14ac:dyDescent="0.2">
      <c r="B15" s="69"/>
      <c r="C15" s="129" t="s">
        <v>92</v>
      </c>
      <c r="D15" s="130" t="s">
        <v>90</v>
      </c>
      <c r="E15" s="110"/>
      <c r="F15" s="72" t="s">
        <v>54</v>
      </c>
      <c r="G15" s="66" t="s">
        <v>266</v>
      </c>
      <c r="H15" s="66"/>
      <c r="I15" s="66"/>
      <c r="J15" s="66"/>
      <c r="K15" s="66"/>
      <c r="L15" s="66"/>
      <c r="M15" s="66"/>
      <c r="N15" s="68"/>
      <c r="O15" s="66"/>
    </row>
    <row r="16" spans="1:19" ht="22.5" customHeight="1" x14ac:dyDescent="0.2">
      <c r="B16" s="96"/>
      <c r="C16" s="129" t="s">
        <v>116</v>
      </c>
      <c r="D16" s="130" t="s">
        <v>90</v>
      </c>
      <c r="E16" s="110"/>
      <c r="F16" s="72" t="s">
        <v>54</v>
      </c>
      <c r="G16" s="66" t="s">
        <v>267</v>
      </c>
      <c r="H16" s="66"/>
      <c r="I16" s="66"/>
      <c r="J16" s="66"/>
      <c r="K16" s="66"/>
      <c r="L16" s="66"/>
      <c r="M16" s="66"/>
      <c r="N16" s="68"/>
      <c r="O16" s="66"/>
      <c r="P16" s="66"/>
    </row>
    <row r="17" spans="2:16" ht="22.5" customHeight="1" x14ac:dyDescent="0.2">
      <c r="B17" s="119"/>
      <c r="C17" s="129"/>
      <c r="D17" s="130"/>
      <c r="E17" s="110"/>
      <c r="F17" s="72"/>
      <c r="G17" s="66" t="s">
        <v>253</v>
      </c>
      <c r="H17" s="66"/>
      <c r="I17" s="66"/>
      <c r="J17" s="66"/>
      <c r="K17" s="66"/>
      <c r="L17" s="66"/>
      <c r="M17" s="66"/>
      <c r="N17" s="68"/>
      <c r="O17" s="66"/>
      <c r="P17" s="66"/>
    </row>
    <row r="18" spans="2:16" ht="22.5" customHeight="1" x14ac:dyDescent="0.2">
      <c r="B18" s="69"/>
      <c r="C18" s="66"/>
      <c r="D18" s="66"/>
      <c r="E18" s="66"/>
      <c r="F18" s="66"/>
      <c r="G18" s="66"/>
      <c r="H18" s="66"/>
      <c r="I18" s="66"/>
      <c r="J18" s="66"/>
      <c r="K18" s="66"/>
      <c r="L18" s="66"/>
      <c r="M18" s="66"/>
      <c r="N18" s="68"/>
      <c r="O18" s="66"/>
      <c r="P18" s="66"/>
    </row>
    <row r="19" spans="2:16" ht="22.5" customHeight="1" x14ac:dyDescent="0.2">
      <c r="B19" s="119"/>
      <c r="C19" s="110"/>
      <c r="D19" s="66"/>
      <c r="E19" s="132"/>
      <c r="F19" s="66"/>
      <c r="G19" s="66" t="s">
        <v>254</v>
      </c>
      <c r="H19" s="66"/>
      <c r="I19" s="66"/>
      <c r="J19" s="66"/>
      <c r="K19" s="66"/>
      <c r="L19" s="66"/>
      <c r="M19" s="66" t="s">
        <v>90</v>
      </c>
      <c r="N19" s="68" t="s">
        <v>263</v>
      </c>
      <c r="O19" s="66"/>
      <c r="P19" s="66"/>
    </row>
    <row r="20" spans="2:16" ht="22.5" customHeight="1" x14ac:dyDescent="0.2">
      <c r="B20" s="69"/>
      <c r="C20" s="110"/>
      <c r="D20" s="66"/>
      <c r="E20" s="128"/>
      <c r="F20" s="66"/>
      <c r="G20" s="133" t="s">
        <v>472</v>
      </c>
      <c r="H20" s="66"/>
      <c r="I20" s="66"/>
      <c r="J20" s="66"/>
      <c r="K20" s="66"/>
      <c r="L20" s="66"/>
      <c r="M20" s="66" t="s">
        <v>90</v>
      </c>
      <c r="N20" s="68" t="s">
        <v>263</v>
      </c>
      <c r="O20" s="66"/>
      <c r="P20" s="66"/>
    </row>
    <row r="21" spans="2:16" ht="22.5" customHeight="1" x14ac:dyDescent="0.2">
      <c r="B21" s="69"/>
      <c r="C21" s="110"/>
      <c r="D21" s="66"/>
      <c r="E21" s="128"/>
      <c r="F21" s="66"/>
      <c r="G21" s="66"/>
      <c r="H21" s="66"/>
      <c r="I21" s="66"/>
      <c r="J21" s="66"/>
      <c r="K21" s="66"/>
      <c r="L21" s="66"/>
      <c r="M21" s="66"/>
      <c r="N21" s="68"/>
      <c r="O21" s="66"/>
      <c r="P21" s="66"/>
    </row>
    <row r="22" spans="2:16" ht="22.5" customHeight="1" x14ac:dyDescent="0.2">
      <c r="B22" s="69"/>
      <c r="C22" s="110"/>
      <c r="D22" s="66"/>
      <c r="E22" s="128"/>
      <c r="F22" s="66"/>
      <c r="G22" s="66" t="s">
        <v>255</v>
      </c>
      <c r="H22" s="66"/>
      <c r="I22" s="66"/>
      <c r="J22" s="66"/>
      <c r="K22" s="66"/>
      <c r="L22" s="66"/>
      <c r="M22" s="66"/>
      <c r="N22" s="68"/>
      <c r="O22" s="66"/>
      <c r="P22" s="66"/>
    </row>
    <row r="23" spans="2:16" ht="22.5" customHeight="1" x14ac:dyDescent="0.2">
      <c r="B23" s="119"/>
      <c r="C23" s="110"/>
      <c r="D23" s="66"/>
      <c r="E23" s="132"/>
      <c r="F23" s="66"/>
      <c r="G23" s="66" t="s">
        <v>256</v>
      </c>
      <c r="H23" s="66"/>
      <c r="I23" s="66"/>
      <c r="J23" s="66"/>
      <c r="K23" s="66"/>
      <c r="L23" s="66"/>
      <c r="M23" s="66"/>
      <c r="N23" s="68"/>
      <c r="O23" s="66"/>
      <c r="P23" s="66"/>
    </row>
    <row r="24" spans="2:16" ht="22.5" customHeight="1" x14ac:dyDescent="0.2">
      <c r="B24" s="69"/>
      <c r="C24" s="66"/>
      <c r="D24" s="66"/>
      <c r="E24" s="128"/>
      <c r="F24" s="66"/>
      <c r="G24" s="66" t="s">
        <v>257</v>
      </c>
      <c r="H24" s="66"/>
      <c r="I24" s="66"/>
      <c r="J24" s="66"/>
      <c r="K24" s="66"/>
      <c r="L24" s="66"/>
      <c r="M24" s="66"/>
      <c r="N24" s="68"/>
      <c r="O24" s="66"/>
      <c r="P24" s="66"/>
    </row>
    <row r="25" spans="2:16" ht="22.5" customHeight="1" x14ac:dyDescent="0.2">
      <c r="B25" s="69"/>
      <c r="C25" s="66"/>
      <c r="D25" s="66"/>
      <c r="E25" s="128"/>
      <c r="F25" s="66"/>
      <c r="G25" s="66" t="s">
        <v>258</v>
      </c>
      <c r="H25" s="66"/>
      <c r="I25" s="66"/>
      <c r="J25" s="66"/>
      <c r="K25" s="66"/>
      <c r="L25" s="66"/>
      <c r="M25" s="66"/>
      <c r="N25" s="68"/>
      <c r="O25" s="66"/>
      <c r="P25" s="66"/>
    </row>
    <row r="26" spans="2:16" ht="22.5" customHeight="1" x14ac:dyDescent="0.2">
      <c r="B26" s="69"/>
      <c r="C26" s="66"/>
      <c r="D26" s="66"/>
      <c r="E26" s="66"/>
      <c r="F26" s="66"/>
      <c r="G26" s="66" t="s">
        <v>259</v>
      </c>
      <c r="H26" s="66"/>
      <c r="I26" s="66"/>
      <c r="J26" s="66"/>
      <c r="K26" s="66"/>
      <c r="L26" s="66"/>
      <c r="M26" s="66"/>
      <c r="N26" s="68"/>
      <c r="O26" s="66"/>
      <c r="P26" s="66"/>
    </row>
    <row r="27" spans="2:16" ht="22.5" customHeight="1" x14ac:dyDescent="0.2">
      <c r="B27" s="69"/>
      <c r="C27" s="129" t="s">
        <v>117</v>
      </c>
      <c r="D27" s="130" t="s">
        <v>90</v>
      </c>
      <c r="E27" s="110"/>
      <c r="F27" s="72" t="s">
        <v>54</v>
      </c>
      <c r="G27" s="66" t="s">
        <v>260</v>
      </c>
      <c r="H27" s="66"/>
      <c r="I27" s="66"/>
      <c r="J27" s="66"/>
      <c r="K27" s="66"/>
      <c r="L27" s="66"/>
      <c r="M27" s="66"/>
      <c r="N27" s="68"/>
      <c r="O27" s="66"/>
      <c r="P27" s="66"/>
    </row>
    <row r="28" spans="2:16" ht="22.5" customHeight="1" x14ac:dyDescent="0.2">
      <c r="B28" s="96"/>
      <c r="C28" s="118"/>
      <c r="D28" s="118"/>
      <c r="E28" s="66"/>
      <c r="F28" s="66"/>
      <c r="G28" s="66" t="s">
        <v>261</v>
      </c>
      <c r="H28" s="66"/>
      <c r="I28" s="66"/>
      <c r="J28" s="66"/>
      <c r="K28" s="66"/>
      <c r="L28" s="66"/>
      <c r="M28" s="66"/>
      <c r="N28" s="68"/>
      <c r="O28" s="66"/>
      <c r="P28" s="66"/>
    </row>
    <row r="29" spans="2:16" ht="22.5" customHeight="1" x14ac:dyDescent="0.2">
      <c r="B29" s="69"/>
      <c r="C29" s="129" t="s">
        <v>126</v>
      </c>
      <c r="D29" s="130" t="s">
        <v>90</v>
      </c>
      <c r="E29" s="110"/>
      <c r="F29" s="72" t="s">
        <v>54</v>
      </c>
      <c r="G29" s="66" t="s">
        <v>268</v>
      </c>
      <c r="H29" s="66"/>
      <c r="I29" s="66"/>
      <c r="J29" s="66"/>
      <c r="K29" s="66"/>
      <c r="L29" s="66"/>
      <c r="M29" s="66"/>
      <c r="N29" s="68"/>
      <c r="O29" s="66"/>
      <c r="P29" s="66"/>
    </row>
    <row r="30" spans="2:16" ht="22.5" customHeight="1" x14ac:dyDescent="0.2">
      <c r="B30" s="69"/>
      <c r="C30" s="66"/>
      <c r="D30" s="66"/>
      <c r="E30" s="66"/>
      <c r="F30" s="66"/>
      <c r="G30" s="66" t="s">
        <v>269</v>
      </c>
      <c r="H30" s="66"/>
      <c r="I30" s="66"/>
      <c r="J30" s="66"/>
      <c r="K30" s="66"/>
      <c r="L30" s="66"/>
      <c r="M30" s="66"/>
      <c r="N30" s="68"/>
      <c r="O30" s="66"/>
      <c r="P30" s="66"/>
    </row>
    <row r="31" spans="2:16" ht="22.5" customHeight="1" x14ac:dyDescent="0.2">
      <c r="B31" s="96"/>
      <c r="C31" s="66"/>
      <c r="D31" s="66"/>
      <c r="E31" s="66"/>
      <c r="F31" s="66"/>
      <c r="G31" s="66"/>
      <c r="H31" s="66"/>
      <c r="I31" s="66"/>
      <c r="J31" s="66"/>
      <c r="K31" s="66"/>
      <c r="L31" s="66"/>
      <c r="M31" s="66"/>
      <c r="N31" s="68"/>
      <c r="O31" s="66"/>
      <c r="P31" s="66"/>
    </row>
    <row r="32" spans="2:16" ht="22.5" customHeight="1" x14ac:dyDescent="0.2">
      <c r="B32" s="69"/>
      <c r="C32" s="110" t="s">
        <v>262</v>
      </c>
      <c r="D32" s="66" t="s">
        <v>270</v>
      </c>
      <c r="E32" s="66"/>
      <c r="F32" s="66"/>
      <c r="G32" s="66"/>
      <c r="H32" s="66"/>
      <c r="I32" s="66"/>
      <c r="J32" s="66"/>
      <c r="K32" s="66"/>
      <c r="L32" s="66"/>
      <c r="M32" s="66"/>
      <c r="N32" s="68"/>
      <c r="O32" s="66"/>
      <c r="P32" s="66"/>
    </row>
    <row r="33" spans="2:16" ht="22.5" customHeight="1" x14ac:dyDescent="0.2">
      <c r="B33" s="69"/>
      <c r="C33" s="66"/>
      <c r="D33" s="66" t="s">
        <v>265</v>
      </c>
      <c r="E33" s="66"/>
      <c r="F33" s="66"/>
      <c r="G33" s="66"/>
      <c r="H33" s="66"/>
      <c r="I33" s="66"/>
      <c r="J33" s="66"/>
      <c r="K33" s="66"/>
      <c r="L33" s="66"/>
      <c r="M33" s="66"/>
      <c r="N33" s="68"/>
      <c r="O33" s="66"/>
      <c r="P33" s="66"/>
    </row>
    <row r="34" spans="2:16" ht="22.5" customHeight="1" x14ac:dyDescent="0.2">
      <c r="B34" s="69"/>
      <c r="C34" s="66"/>
      <c r="D34" s="66"/>
      <c r="E34" s="66"/>
      <c r="F34" s="66"/>
      <c r="G34" s="66"/>
      <c r="H34" s="66"/>
      <c r="I34" s="66"/>
      <c r="J34" s="66"/>
      <c r="K34" s="66"/>
      <c r="L34" s="66"/>
      <c r="M34" s="66"/>
      <c r="N34" s="68"/>
      <c r="O34" s="66"/>
      <c r="P34" s="66"/>
    </row>
    <row r="35" spans="2:16" ht="22.5" customHeight="1" x14ac:dyDescent="0.2">
      <c r="B35" s="69"/>
      <c r="C35" s="66"/>
      <c r="D35" s="66"/>
      <c r="E35" s="66"/>
      <c r="F35" s="66"/>
      <c r="G35" s="66"/>
      <c r="H35" s="66"/>
      <c r="I35" s="66"/>
      <c r="J35" s="66"/>
      <c r="K35" s="66"/>
      <c r="L35" s="66"/>
      <c r="M35" s="66"/>
      <c r="N35" s="68"/>
      <c r="O35" s="66"/>
      <c r="P35" s="66"/>
    </row>
    <row r="36" spans="2:16" ht="22.5" customHeight="1" x14ac:dyDescent="0.2">
      <c r="B36" s="85"/>
      <c r="C36" s="86"/>
      <c r="D36" s="86"/>
      <c r="E36" s="86"/>
      <c r="F36" s="86"/>
      <c r="G36" s="86"/>
      <c r="H36" s="86"/>
      <c r="I36" s="86"/>
      <c r="J36" s="86"/>
      <c r="K36" s="86"/>
      <c r="L36" s="86"/>
      <c r="M36" s="86"/>
      <c r="N36" s="90"/>
      <c r="O36" s="69"/>
      <c r="P36" s="66"/>
    </row>
    <row r="37" spans="2:16" ht="22.5" customHeight="1" x14ac:dyDescent="0.2">
      <c r="B37" s="134" t="s">
        <v>399</v>
      </c>
      <c r="C37" s="135" t="s">
        <v>26</v>
      </c>
      <c r="D37" s="123" t="s">
        <v>250</v>
      </c>
    </row>
    <row r="38" spans="2:16" ht="22.5" customHeight="1" x14ac:dyDescent="0.2">
      <c r="B38" s="123"/>
      <c r="C38" s="135"/>
      <c r="D38" s="123" t="s">
        <v>251</v>
      </c>
    </row>
    <row r="39" spans="2:16" ht="22.5" customHeight="1" x14ac:dyDescent="0.2">
      <c r="B39" s="80"/>
      <c r="C39" s="135"/>
      <c r="D39" s="80" t="s">
        <v>400</v>
      </c>
    </row>
    <row r="40" spans="2:16" ht="22.5" customHeight="1" x14ac:dyDescent="0.2">
      <c r="B40" s="136"/>
      <c r="C40" s="137" t="s">
        <v>157</v>
      </c>
      <c r="D40" s="136" t="s">
        <v>252</v>
      </c>
      <c r="E40" s="138"/>
      <c r="F40" s="138"/>
      <c r="G40" s="138"/>
      <c r="H40" s="138"/>
      <c r="I40" s="138"/>
      <c r="J40" s="138"/>
      <c r="K40" s="138"/>
      <c r="L40" s="138"/>
      <c r="O40" s="138"/>
    </row>
    <row r="41" spans="2:16" ht="22.5" customHeight="1" x14ac:dyDescent="0.2">
      <c r="B41" s="136"/>
      <c r="C41" s="138"/>
      <c r="D41" s="138" t="s">
        <v>401</v>
      </c>
      <c r="E41" s="138"/>
      <c r="F41" s="138"/>
      <c r="G41" s="138"/>
      <c r="H41" s="138"/>
      <c r="I41" s="138"/>
      <c r="J41" s="138"/>
      <c r="K41" s="138"/>
      <c r="L41" s="138"/>
      <c r="O41" s="138"/>
    </row>
    <row r="42" spans="2:16" ht="22.5" customHeight="1" x14ac:dyDescent="0.2">
      <c r="B42" s="138"/>
      <c r="C42" s="137" t="s">
        <v>158</v>
      </c>
      <c r="D42" s="138" t="s">
        <v>402</v>
      </c>
      <c r="E42" s="138"/>
      <c r="F42" s="138"/>
      <c r="G42" s="138"/>
      <c r="H42" s="138"/>
      <c r="I42" s="138"/>
      <c r="J42" s="138"/>
      <c r="K42" s="138"/>
      <c r="L42" s="138"/>
      <c r="O42" s="138"/>
    </row>
    <row r="43" spans="2:16" ht="22.5" customHeight="1" x14ac:dyDescent="0.2">
      <c r="B43" s="138"/>
      <c r="C43" s="137" t="s">
        <v>29</v>
      </c>
      <c r="D43" s="138" t="s">
        <v>403</v>
      </c>
      <c r="E43" s="138"/>
      <c r="F43" s="138"/>
      <c r="G43" s="138"/>
      <c r="H43" s="138"/>
      <c r="I43" s="138"/>
      <c r="J43" s="138"/>
      <c r="K43" s="138"/>
      <c r="L43" s="138"/>
      <c r="O43" s="138"/>
    </row>
    <row r="44" spans="2:16" ht="22.5" customHeight="1" x14ac:dyDescent="0.2">
      <c r="B44" s="138"/>
      <c r="C44" s="138"/>
      <c r="D44" s="138"/>
      <c r="E44" s="138"/>
      <c r="F44" s="138"/>
      <c r="G44" s="138"/>
      <c r="H44" s="138"/>
    </row>
  </sheetData>
  <phoneticPr fontId="4"/>
  <dataValidations count="2">
    <dataValidation type="list" allowBlank="1" showInputMessage="1" showErrorMessage="1" sqref="E12" xr:uid="{00000000-0002-0000-0700-000000000000}">
      <formula1>$V$8:$V$8</formula1>
    </dataValidation>
    <dataValidation type="list" allowBlank="1" showInputMessage="1" showErrorMessage="1" sqref="E6:E11 E29 E15:E16 E27" xr:uid="{00000000-0002-0000-0700-000001000000}">
      <formula1>$R$5</formula1>
    </dataValidation>
  </dataValidations>
  <pageMargins left="0" right="7.874015748031496E-2" top="0.74803149606299213" bottom="0.74803149606299213" header="0.31496062992125984" footer="0.31496062992125984"/>
  <pageSetup paperSize="9" scale="7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56"/>
  <sheetViews>
    <sheetView view="pageBreakPreview" topLeftCell="A35" zoomScaleNormal="100" zoomScaleSheetLayoutView="100" workbookViewId="0">
      <selection activeCell="P62" sqref="P62"/>
    </sheetView>
  </sheetViews>
  <sheetFormatPr defaultColWidth="9" defaultRowHeight="13.2" x14ac:dyDescent="0.2"/>
  <cols>
    <col min="1" max="1" width="1.6640625" style="66" customWidth="1"/>
    <col min="2" max="2" width="6.88671875" style="66" customWidth="1"/>
    <col min="3" max="3" width="4.88671875" style="66" customWidth="1"/>
    <col min="4" max="7" width="2.77734375" style="66" customWidth="1"/>
    <col min="8" max="15" width="9" style="66"/>
    <col min="16" max="16" width="3.33203125" style="66" customWidth="1"/>
    <col min="17" max="16384" width="9" style="66"/>
  </cols>
  <sheetData>
    <row r="1" spans="1:19" ht="16.5" customHeight="1" x14ac:dyDescent="0.2">
      <c r="B1" s="57" t="s">
        <v>281</v>
      </c>
      <c r="C1" s="57"/>
      <c r="D1" s="57"/>
      <c r="E1" s="57"/>
      <c r="F1" s="57"/>
      <c r="G1" s="57"/>
      <c r="H1" s="58"/>
      <c r="I1" s="58"/>
      <c r="J1" s="58"/>
      <c r="K1" s="58"/>
      <c r="L1" s="58"/>
      <c r="M1" s="58"/>
      <c r="N1" s="58"/>
      <c r="O1" s="58"/>
      <c r="P1" s="58"/>
    </row>
    <row r="2" spans="1:19" ht="16.5" customHeight="1" x14ac:dyDescent="0.2">
      <c r="B2" s="57"/>
      <c r="C2" s="57"/>
      <c r="D2" s="57"/>
      <c r="E2" s="57"/>
      <c r="F2" s="57"/>
      <c r="G2" s="57"/>
      <c r="H2" s="58"/>
      <c r="I2" s="58"/>
      <c r="J2" s="58"/>
      <c r="K2" s="58"/>
      <c r="L2" s="58"/>
      <c r="M2" s="58"/>
      <c r="N2" s="58"/>
      <c r="O2" s="58"/>
      <c r="P2" s="58"/>
    </row>
    <row r="3" spans="1:19" ht="16.5" customHeight="1" x14ac:dyDescent="0.2">
      <c r="B3" s="127"/>
      <c r="C3" s="114"/>
      <c r="D3" s="114"/>
      <c r="E3" s="114"/>
      <c r="F3" s="114"/>
      <c r="G3" s="114"/>
      <c r="H3" s="115"/>
      <c r="I3" s="115"/>
      <c r="J3" s="115"/>
      <c r="K3" s="115"/>
      <c r="L3" s="115"/>
      <c r="M3" s="115"/>
      <c r="N3" s="115"/>
      <c r="O3" s="64"/>
    </row>
    <row r="4" spans="1:19" ht="16.5" customHeight="1" x14ac:dyDescent="0.2">
      <c r="B4" s="139" t="s">
        <v>156</v>
      </c>
      <c r="C4" s="118" t="s">
        <v>241</v>
      </c>
      <c r="D4" s="118"/>
      <c r="E4" s="118"/>
      <c r="F4" s="118"/>
      <c r="G4" s="118"/>
      <c r="O4" s="68"/>
    </row>
    <row r="5" spans="1:19" ht="16.5" customHeight="1" x14ac:dyDescent="0.2">
      <c r="B5" s="140"/>
      <c r="O5" s="68"/>
    </row>
    <row r="6" spans="1:19" ht="16.5" customHeight="1" x14ac:dyDescent="0.2">
      <c r="B6" s="140"/>
      <c r="C6" s="128" t="s">
        <v>151</v>
      </c>
      <c r="D6" s="128" t="s">
        <v>149</v>
      </c>
      <c r="E6" s="350"/>
      <c r="F6" s="350"/>
      <c r="G6" s="67" t="s">
        <v>150</v>
      </c>
      <c r="H6" s="66" t="s">
        <v>154</v>
      </c>
      <c r="O6" s="68"/>
    </row>
    <row r="7" spans="1:19" ht="16.5" customHeight="1" x14ac:dyDescent="0.2">
      <c r="B7" s="140"/>
      <c r="C7" s="128" t="s">
        <v>153</v>
      </c>
      <c r="D7" s="128" t="s">
        <v>114</v>
      </c>
      <c r="E7" s="350"/>
      <c r="F7" s="350"/>
      <c r="G7" s="67" t="s">
        <v>63</v>
      </c>
      <c r="H7" s="66" t="s">
        <v>155</v>
      </c>
      <c r="O7" s="68"/>
      <c r="S7" s="141" t="s">
        <v>85</v>
      </c>
    </row>
    <row r="8" spans="1:19" ht="16.5" customHeight="1" x14ac:dyDescent="0.2">
      <c r="B8" s="140"/>
      <c r="O8" s="68"/>
      <c r="S8" s="66" t="s">
        <v>152</v>
      </c>
    </row>
    <row r="9" spans="1:19" ht="16.5" customHeight="1" x14ac:dyDescent="0.2">
      <c r="B9" s="140"/>
      <c r="O9" s="68"/>
    </row>
    <row r="10" spans="1:19" ht="16.5" customHeight="1" x14ac:dyDescent="0.2">
      <c r="B10" s="140"/>
      <c r="O10" s="68"/>
      <c r="S10" s="99"/>
    </row>
    <row r="11" spans="1:19" ht="16.5" customHeight="1" x14ac:dyDescent="0.2">
      <c r="B11" s="139" t="s">
        <v>157</v>
      </c>
      <c r="C11" s="118" t="s">
        <v>450</v>
      </c>
      <c r="D11" s="118"/>
      <c r="E11" s="118"/>
      <c r="F11" s="118"/>
      <c r="G11" s="118"/>
      <c r="O11" s="68"/>
    </row>
    <row r="12" spans="1:19" ht="16.5" customHeight="1" x14ac:dyDescent="0.2">
      <c r="B12" s="140"/>
      <c r="C12" s="66" t="s">
        <v>451</v>
      </c>
      <c r="O12" s="68"/>
    </row>
    <row r="13" spans="1:19" ht="16.5" customHeight="1" x14ac:dyDescent="0.2">
      <c r="B13" s="140"/>
      <c r="O13" s="68"/>
    </row>
    <row r="14" spans="1:19" ht="16.5" customHeight="1" x14ac:dyDescent="0.2">
      <c r="A14" s="323"/>
      <c r="B14" s="140"/>
      <c r="O14" s="68"/>
    </row>
    <row r="15" spans="1:19" ht="16.5" customHeight="1" x14ac:dyDescent="0.2">
      <c r="B15" s="140"/>
      <c r="O15" s="68"/>
    </row>
    <row r="16" spans="1:19" ht="16.5" customHeight="1" x14ac:dyDescent="0.2">
      <c r="B16" s="140"/>
      <c r="O16" s="68"/>
    </row>
    <row r="17" spans="2:15" ht="16.5" customHeight="1" x14ac:dyDescent="0.2">
      <c r="B17" s="140"/>
      <c r="O17" s="68"/>
    </row>
    <row r="18" spans="2:15" ht="16.5" customHeight="1" x14ac:dyDescent="0.2">
      <c r="B18" s="140"/>
      <c r="O18" s="68"/>
    </row>
    <row r="19" spans="2:15" ht="16.5" customHeight="1" x14ac:dyDescent="0.2">
      <c r="B19" s="139" t="s">
        <v>158</v>
      </c>
      <c r="C19" s="118" t="s">
        <v>452</v>
      </c>
      <c r="D19" s="118"/>
      <c r="E19" s="118"/>
      <c r="F19" s="118"/>
      <c r="G19" s="118"/>
      <c r="O19" s="68"/>
    </row>
    <row r="20" spans="2:15" ht="16.5" customHeight="1" x14ac:dyDescent="0.2">
      <c r="B20" s="69"/>
      <c r="C20" s="66" t="s">
        <v>453</v>
      </c>
      <c r="O20" s="68"/>
    </row>
    <row r="21" spans="2:15" ht="16.5" customHeight="1" x14ac:dyDescent="0.2">
      <c r="B21" s="69"/>
      <c r="O21" s="68"/>
    </row>
    <row r="22" spans="2:15" ht="16.5" customHeight="1" x14ac:dyDescent="0.2">
      <c r="B22" s="69"/>
      <c r="C22" s="67" t="s">
        <v>159</v>
      </c>
      <c r="D22" s="66" t="s">
        <v>160</v>
      </c>
      <c r="O22" s="68"/>
    </row>
    <row r="23" spans="2:15" ht="16.5" customHeight="1" x14ac:dyDescent="0.2">
      <c r="B23" s="69"/>
      <c r="F23" s="66" t="s">
        <v>161</v>
      </c>
      <c r="K23" s="67" t="s">
        <v>167</v>
      </c>
      <c r="L23" s="142"/>
      <c r="M23" s="66" t="s">
        <v>168</v>
      </c>
      <c r="O23" s="68"/>
    </row>
    <row r="24" spans="2:15" ht="16.5" customHeight="1" x14ac:dyDescent="0.2">
      <c r="B24" s="69"/>
      <c r="F24" s="66" t="s">
        <v>162</v>
      </c>
      <c r="K24" s="67" t="s">
        <v>167</v>
      </c>
      <c r="L24" s="142"/>
      <c r="M24" s="66" t="s">
        <v>168</v>
      </c>
      <c r="O24" s="68"/>
    </row>
    <row r="25" spans="2:15" ht="16.5" customHeight="1" x14ac:dyDescent="0.2">
      <c r="B25" s="69"/>
      <c r="F25" s="66" t="s">
        <v>163</v>
      </c>
      <c r="K25" s="67" t="s">
        <v>167</v>
      </c>
      <c r="L25" s="142"/>
      <c r="M25" s="66" t="s">
        <v>168</v>
      </c>
      <c r="O25" s="68"/>
    </row>
    <row r="26" spans="2:15" ht="16.5" customHeight="1" x14ac:dyDescent="0.2">
      <c r="B26" s="69"/>
      <c r="L26" s="142"/>
      <c r="O26" s="68"/>
    </row>
    <row r="27" spans="2:15" ht="16.5" customHeight="1" x14ac:dyDescent="0.2">
      <c r="B27" s="96"/>
      <c r="C27" s="107" t="s">
        <v>159</v>
      </c>
      <c r="D27" s="118" t="s">
        <v>164</v>
      </c>
      <c r="E27" s="118"/>
      <c r="F27" s="118"/>
      <c r="G27" s="118"/>
      <c r="L27" s="142"/>
      <c r="O27" s="68"/>
    </row>
    <row r="28" spans="2:15" ht="16.5" customHeight="1" x14ac:dyDescent="0.2">
      <c r="B28" s="69"/>
      <c r="F28" s="66" t="s">
        <v>165</v>
      </c>
      <c r="K28" s="67" t="s">
        <v>167</v>
      </c>
      <c r="L28" s="142"/>
      <c r="M28" s="66" t="s">
        <v>168</v>
      </c>
      <c r="O28" s="68"/>
    </row>
    <row r="29" spans="2:15" ht="16.5" customHeight="1" x14ac:dyDescent="0.2">
      <c r="B29" s="69"/>
      <c r="F29" s="66" t="s">
        <v>166</v>
      </c>
      <c r="K29" s="67" t="s">
        <v>167</v>
      </c>
      <c r="L29" s="142"/>
      <c r="M29" s="66" t="s">
        <v>168</v>
      </c>
      <c r="O29" s="68"/>
    </row>
    <row r="30" spans="2:15" ht="16.5" customHeight="1" x14ac:dyDescent="0.2">
      <c r="B30" s="69"/>
      <c r="L30" s="142"/>
      <c r="O30" s="68"/>
    </row>
    <row r="31" spans="2:15" ht="16.5" customHeight="1" x14ac:dyDescent="0.2">
      <c r="B31" s="69"/>
      <c r="D31" s="351" t="s">
        <v>169</v>
      </c>
      <c r="E31" s="351"/>
      <c r="F31" s="351"/>
      <c r="G31" s="351"/>
      <c r="K31" s="67" t="s">
        <v>167</v>
      </c>
      <c r="L31" s="142"/>
      <c r="M31" s="66" t="s">
        <v>168</v>
      </c>
      <c r="O31" s="68"/>
    </row>
    <row r="32" spans="2:15" ht="16.5" customHeight="1" x14ac:dyDescent="0.2">
      <c r="B32" s="69"/>
      <c r="O32" s="68"/>
    </row>
    <row r="33" spans="2:15" ht="16.5" customHeight="1" x14ac:dyDescent="0.2">
      <c r="B33" s="69"/>
      <c r="O33" s="68"/>
    </row>
    <row r="34" spans="2:15" ht="16.5" customHeight="1" x14ac:dyDescent="0.2">
      <c r="B34" s="69"/>
      <c r="O34" s="68"/>
    </row>
    <row r="35" spans="2:15" ht="16.5" customHeight="1" x14ac:dyDescent="0.2">
      <c r="B35" s="96" t="s">
        <v>454</v>
      </c>
      <c r="C35" s="118"/>
      <c r="D35" s="118"/>
      <c r="E35" s="118"/>
      <c r="F35" s="118"/>
      <c r="G35" s="118"/>
      <c r="O35" s="68"/>
    </row>
    <row r="36" spans="2:15" ht="16.5" customHeight="1" x14ac:dyDescent="0.2">
      <c r="B36" s="69"/>
      <c r="O36" s="68"/>
    </row>
    <row r="37" spans="2:15" ht="16.5" customHeight="1" x14ac:dyDescent="0.2">
      <c r="B37" s="69"/>
      <c r="O37" s="68"/>
    </row>
    <row r="38" spans="2:15" ht="16.5" customHeight="1" x14ac:dyDescent="0.2">
      <c r="B38" s="69"/>
      <c r="O38" s="68"/>
    </row>
    <row r="39" spans="2:15" ht="16.5" customHeight="1" x14ac:dyDescent="0.2">
      <c r="B39" s="69"/>
      <c r="O39" s="68"/>
    </row>
    <row r="40" spans="2:15" ht="16.5" customHeight="1" x14ac:dyDescent="0.2">
      <c r="B40" s="69"/>
      <c r="O40" s="68"/>
    </row>
    <row r="41" spans="2:15" ht="16.5" customHeight="1" x14ac:dyDescent="0.2">
      <c r="B41" s="69"/>
      <c r="O41" s="68"/>
    </row>
    <row r="42" spans="2:15" ht="16.5" customHeight="1" x14ac:dyDescent="0.2">
      <c r="B42" s="96"/>
      <c r="C42" s="118"/>
      <c r="D42" s="118"/>
      <c r="E42" s="118"/>
      <c r="F42" s="118"/>
      <c r="G42" s="118"/>
      <c r="O42" s="68"/>
    </row>
    <row r="43" spans="2:15" ht="16.5" customHeight="1" x14ac:dyDescent="0.2">
      <c r="B43" s="96"/>
      <c r="C43" s="118"/>
      <c r="D43" s="118"/>
      <c r="E43" s="118"/>
      <c r="F43" s="118"/>
      <c r="G43" s="118"/>
      <c r="O43" s="68"/>
    </row>
    <row r="44" spans="2:15" ht="16.5" customHeight="1" x14ac:dyDescent="0.2">
      <c r="B44" s="96"/>
      <c r="C44" s="118"/>
      <c r="D44" s="118"/>
      <c r="E44" s="118"/>
      <c r="F44" s="118"/>
      <c r="G44" s="118"/>
      <c r="O44" s="68"/>
    </row>
    <row r="45" spans="2:15" ht="16.5" customHeight="1" x14ac:dyDescent="0.2">
      <c r="B45" s="96"/>
      <c r="C45" s="118"/>
      <c r="D45" s="118"/>
      <c r="E45" s="118"/>
      <c r="F45" s="118"/>
      <c r="G45" s="118"/>
      <c r="O45" s="68"/>
    </row>
    <row r="46" spans="2:15" ht="16.5" customHeight="1" x14ac:dyDescent="0.2">
      <c r="B46" s="96"/>
      <c r="C46" s="118"/>
      <c r="D46" s="118"/>
      <c r="E46" s="118"/>
      <c r="F46" s="118"/>
      <c r="G46" s="118"/>
      <c r="O46" s="68"/>
    </row>
    <row r="47" spans="2:15" ht="16.5" customHeight="1" x14ac:dyDescent="0.2">
      <c r="B47" s="96"/>
      <c r="C47" s="118"/>
      <c r="D47" s="118"/>
      <c r="E47" s="118"/>
      <c r="F47" s="118"/>
      <c r="G47" s="118"/>
      <c r="O47" s="68"/>
    </row>
    <row r="48" spans="2:15" ht="16.5" customHeight="1" x14ac:dyDescent="0.2">
      <c r="B48" s="69"/>
      <c r="O48" s="68"/>
    </row>
    <row r="49" spans="2:15" ht="16.5" customHeight="1" x14ac:dyDescent="0.2">
      <c r="B49" s="85"/>
      <c r="C49" s="86"/>
      <c r="D49" s="86"/>
      <c r="E49" s="86"/>
      <c r="F49" s="86"/>
      <c r="G49" s="86"/>
      <c r="H49" s="86"/>
      <c r="I49" s="86"/>
      <c r="J49" s="86"/>
      <c r="K49" s="86"/>
      <c r="L49" s="86"/>
      <c r="M49" s="86"/>
      <c r="N49" s="86"/>
      <c r="O49" s="90"/>
    </row>
    <row r="50" spans="2:15" ht="16.5" customHeight="1" x14ac:dyDescent="0.2">
      <c r="B50" s="143" t="s">
        <v>363</v>
      </c>
      <c r="C50" s="144" t="s">
        <v>26</v>
      </c>
      <c r="D50" s="143" t="s">
        <v>455</v>
      </c>
      <c r="E50" s="143"/>
      <c r="F50" s="143"/>
      <c r="G50" s="143"/>
      <c r="H50" s="99"/>
      <c r="I50" s="99"/>
      <c r="J50" s="99"/>
      <c r="K50" s="99"/>
      <c r="L50" s="99"/>
      <c r="M50" s="99"/>
      <c r="N50" s="99"/>
      <c r="O50" s="99"/>
    </row>
    <row r="51" spans="2:15" ht="16.5" customHeight="1" x14ac:dyDescent="0.2">
      <c r="B51" s="99"/>
      <c r="D51" s="144" t="s">
        <v>456</v>
      </c>
      <c r="E51" s="143"/>
      <c r="F51" s="143"/>
      <c r="G51" s="143"/>
      <c r="H51" s="99"/>
      <c r="I51" s="99"/>
      <c r="J51" s="99"/>
      <c r="K51" s="99"/>
      <c r="L51" s="99"/>
      <c r="M51" s="99"/>
      <c r="N51" s="99"/>
      <c r="O51" s="99"/>
    </row>
    <row r="52" spans="2:15" ht="16.5" customHeight="1" x14ac:dyDescent="0.2">
      <c r="B52" s="145"/>
      <c r="C52" s="124" t="s">
        <v>157</v>
      </c>
      <c r="D52" s="97" t="s">
        <v>457</v>
      </c>
      <c r="E52" s="97"/>
      <c r="F52" s="97"/>
      <c r="G52" s="97"/>
    </row>
    <row r="53" spans="2:15" ht="16.5" customHeight="1" x14ac:dyDescent="0.2">
      <c r="B53" s="145"/>
      <c r="C53" s="124"/>
      <c r="D53" s="97" t="s">
        <v>458</v>
      </c>
      <c r="E53" s="97"/>
      <c r="F53" s="97"/>
      <c r="G53" s="97"/>
    </row>
    <row r="54" spans="2:15" ht="16.5" customHeight="1" x14ac:dyDescent="0.2">
      <c r="B54" s="146"/>
      <c r="C54" s="147" t="s">
        <v>158</v>
      </c>
      <c r="D54" s="118" t="s">
        <v>404</v>
      </c>
      <c r="E54" s="118"/>
      <c r="F54" s="118"/>
      <c r="G54" s="118"/>
    </row>
    <row r="55" spans="2:15" ht="16.5" customHeight="1" x14ac:dyDescent="0.2">
      <c r="B55" s="118"/>
    </row>
    <row r="56" spans="2:15" ht="16.5" customHeight="1" x14ac:dyDescent="0.2"/>
  </sheetData>
  <mergeCells count="3">
    <mergeCell ref="E6:F6"/>
    <mergeCell ref="E7:F7"/>
    <mergeCell ref="D31:G31"/>
  </mergeCells>
  <phoneticPr fontId="4"/>
  <dataValidations count="1">
    <dataValidation type="list" allowBlank="1" showInputMessage="1" showErrorMessage="1" sqref="E6:F7" xr:uid="{00000000-0002-0000-0800-000000000000}">
      <formula1>$S$8:$S$8</formula1>
    </dataValidation>
  </dataValidations>
  <printOptions horizontalCentered="1" verticalCentered="1"/>
  <pageMargins left="0" right="7.874015748031496E-2" top="0.74803149606299213" bottom="0.74803149606299213" header="0.31496062992125984" footer="0.31496062992125984"/>
  <pageSetup paperSize="9" scale="87"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建造計画書表紙</vt:lpstr>
      <vt:lpstr>要目表（１）</vt:lpstr>
      <vt:lpstr>要目表（２）</vt:lpstr>
      <vt:lpstr>別表１</vt:lpstr>
      <vt:lpstr>別表２</vt:lpstr>
      <vt:lpstr>別表３</vt:lpstr>
      <vt:lpstr>別表４</vt:lpstr>
      <vt:lpstr>別表５</vt:lpstr>
      <vt:lpstr>別表６</vt:lpstr>
      <vt:lpstr>別表７</vt:lpstr>
      <vt:lpstr>別表８</vt:lpstr>
      <vt:lpstr>別表９（１）</vt:lpstr>
      <vt:lpstr>別表９（２）</vt:lpstr>
      <vt:lpstr>別表１０</vt:lpstr>
      <vt:lpstr>建造計画書表紙!Print_Area</vt:lpstr>
      <vt:lpstr>別表１!Print_Area</vt:lpstr>
      <vt:lpstr>別表１０!Print_Area</vt:lpstr>
      <vt:lpstr>別表２!Print_Area</vt:lpstr>
      <vt:lpstr>別表３!Print_Area</vt:lpstr>
      <vt:lpstr>別表４!Print_Area</vt:lpstr>
      <vt:lpstr>別表５!Print_Area</vt:lpstr>
      <vt:lpstr>別表６!Print_Area</vt:lpstr>
      <vt:lpstr>別表７!Print_Area</vt:lpstr>
      <vt:lpstr>別表８!Print_Area</vt:lpstr>
      <vt:lpstr>'別表９（１）'!Print_Area</vt:lpstr>
      <vt:lpstr>'別表９（２）'!Print_Area</vt:lpstr>
      <vt:lpstr>'要目表（１）'!Print_Area</vt:lpstr>
      <vt:lpstr>'要目表（２）'!Print_Area</vt:lpstr>
    </vt:vector>
  </TitlesOfParts>
  <Manager/>
  <Company/>
  <LinksUpToDate>false</LinksUpToDate>
  <CharactersWithSpaces>0</CharactersWithSpaces>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cp:lastPrinted>1899-12-29T15:00:00Z</cp:lastPrinted>
  <dcterms:created xsi:type="dcterms:W3CDTF">1899-12-29T15:00:00Z</dcterms:created>
  <dcterms:modified xsi:type="dcterms:W3CDTF">2026-03-31T05:13:36Z</dcterms:modified>
  <cp:category/>
  <cp:contentStatus/>
  <dc:language/>
  <cp:version/>
</cp:coreProperties>
</file>